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RA01\Downloads\PAER_20P_V3_Publicar_23112020\"/>
    </mc:Choice>
  </mc:AlternateContent>
  <bookViews>
    <workbookView xWindow="0" yWindow="0" windowWidth="21600" windowHeight="9645" tabRatio="660" activeTab="3"/>
  </bookViews>
  <sheets>
    <sheet name="ADMINISTRACIÓN 20-P" sheetId="1" r:id="rId1"/>
    <sheet name="DERECHO 20-P" sheetId="2" r:id="rId2"/>
    <sheet name="SOCIOTERRITORIALES 20-P" sheetId="4" r:id="rId3"/>
    <sheet name="HUMANIDADES 20-P" sheetId="5" r:id="rId4"/>
  </sheets>
  <calcPr calcId="0"/>
</workbook>
</file>

<file path=xl/sharedStrings.xml><?xml version="1.0" encoding="utf-8"?>
<sst xmlns="http://schemas.openxmlformats.org/spreadsheetml/2006/main" count="1641" uniqueCount="494">
  <si>
    <t>PROGRAMACIÓN DE RECUPERACIÓN 20-P LICENCIATURA EN ADMINISTRACIÓN</t>
  </si>
  <si>
    <t>ADMINISTRACIÓN TRIMESTRE I</t>
  </si>
  <si>
    <t>C.S.H.</t>
  </si>
  <si>
    <t>20-PRIMAVERA</t>
  </si>
  <si>
    <t>PLAN</t>
  </si>
  <si>
    <t>DIVISIÓN</t>
  </si>
  <si>
    <t>TRIMESTRE</t>
  </si>
  <si>
    <t>NOMBRE DEL CURSO</t>
  </si>
  <si>
    <t>CLAVE</t>
  </si>
  <si>
    <t>GRUPO</t>
  </si>
  <si>
    <t>CUPO</t>
  </si>
  <si>
    <t>PROFESOR</t>
  </si>
  <si>
    <t xml:space="preserve">NÚMERO ECONÓMICO </t>
  </si>
  <si>
    <t>HORARIO</t>
  </si>
  <si>
    <t>HORAS</t>
  </si>
  <si>
    <t>CRÉDITOS</t>
  </si>
  <si>
    <t>SERIACIÓN</t>
  </si>
  <si>
    <t xml:space="preserve">CORREO DEL PROFESOR </t>
  </si>
  <si>
    <t>MAX.</t>
  </si>
  <si>
    <t>VIERNES 27 DE NOVIEMBRE</t>
  </si>
  <si>
    <t>LUNES 30 DE NOVIEMBRE</t>
  </si>
  <si>
    <t>Introducción al Pensamiento Matemático</t>
  </si>
  <si>
    <t>TR01A</t>
  </si>
  <si>
    <t>QUIÑONEZ SALCIDO AUREOLA</t>
  </si>
  <si>
    <t xml:space="preserve">8:00-10:00   </t>
  </si>
  <si>
    <t>---</t>
  </si>
  <si>
    <t>aquinonez@cua.uam.mx</t>
  </si>
  <si>
    <t>Introducción al Conocimiento de la Administración</t>
  </si>
  <si>
    <t>SR01A</t>
  </si>
  <si>
    <t>VEGA GODINEZ ALEJANDRO</t>
  </si>
  <si>
    <t>10:00-12:00</t>
  </si>
  <si>
    <t>AMAYA VENTURA MARIA DE LOURDES</t>
  </si>
  <si>
    <t>avega@correo.cua.uam.mx</t>
  </si>
  <si>
    <t>Taller de Literacidad Académica</t>
  </si>
  <si>
    <t xml:space="preserve">FERNANDEZ IZAGUIRRE PENELOPE MARCELA </t>
  </si>
  <si>
    <t xml:space="preserve">pfernandez@cua.uam.mx, </t>
  </si>
  <si>
    <t>Seminario sobre Sustentabilidad</t>
  </si>
  <si>
    <t>SALINAS GUTIÉRREZ JOSÉ LUIS</t>
  </si>
  <si>
    <t>JASO SANCHEZ MARCO AURELIO</t>
  </si>
  <si>
    <t>heliopetes@gmail.com</t>
  </si>
  <si>
    <t>ADMINISTRACIÓN TRIMESTRE III</t>
  </si>
  <si>
    <t>Probabilidad y Estadística</t>
  </si>
  <si>
    <t>PONCE SANCHEZ JOSE IGNACIO</t>
  </si>
  <si>
    <t>10:00 a 12:00</t>
  </si>
  <si>
    <t>LOPEZ SANDOVAL IGNACIO MARCELINO</t>
  </si>
  <si>
    <t>ponce.ignacio@hotmail.com,</t>
  </si>
  <si>
    <t>Comportamiento Humano en las Organizaciones I</t>
  </si>
  <si>
    <t xml:space="preserve">SERRANO GARCIA VICTOR  </t>
  </si>
  <si>
    <t>8:00-10:00</t>
  </si>
  <si>
    <t>vctor.serrano@gmail.com</t>
  </si>
  <si>
    <t>Introducción a la Economía</t>
  </si>
  <si>
    <t>12:00 a 14:00</t>
  </si>
  <si>
    <t>GANDLGRUBER  BRUNO</t>
  </si>
  <si>
    <t>ignaciolsmx@yahoo.com.mx</t>
  </si>
  <si>
    <t>Fundamentos de Contabilidad</t>
  </si>
  <si>
    <t>MORALES FRANCO ESTHER</t>
  </si>
  <si>
    <t>emorales@cua.uam.mx</t>
  </si>
  <si>
    <t>Introducción al Sistema Jurídico</t>
  </si>
  <si>
    <t>TELLEZ GONZALEZ MARIO ARMANDO</t>
  </si>
  <si>
    <t>CULEBRO MORENO JORGE ENRIQUE</t>
  </si>
  <si>
    <t>mario_tellez_99@yahoo.com </t>
  </si>
  <si>
    <t>ADMINISTRACIÓN TRIMESTRE IV</t>
  </si>
  <si>
    <t>Comportamiento Humano en las Organizaciones II</t>
  </si>
  <si>
    <t>MARTÍNEZ REYES HECTOR</t>
  </si>
  <si>
    <t>Modelación de Decisiones</t>
  </si>
  <si>
    <t>DE LA CRUZ JUAREZ JEN AI MAGDALENA</t>
  </si>
  <si>
    <t>12:00-14:00</t>
  </si>
  <si>
    <t>jdelacruz@cua.uam.mx</t>
  </si>
  <si>
    <t>Fundamentos de Contabilidad de Costos</t>
  </si>
  <si>
    <t>Economía de la Empresa</t>
  </si>
  <si>
    <t xml:space="preserve">ARELLANO PAREDES LORENZO </t>
  </si>
  <si>
    <t>arapel2001@hotmail.com</t>
  </si>
  <si>
    <t>Seminario de Integración I</t>
  </si>
  <si>
    <t>SANTIZO RODALL CLAUDIA ALEJANDRA</t>
  </si>
  <si>
    <t>mjaso@cua.uam.mx</t>
  </si>
  <si>
    <t>ADMINISTRACIÓN TRIMESTRE VI</t>
  </si>
  <si>
    <t>Estado y Derecho</t>
  </si>
  <si>
    <t>SANDOVAL CERVANTES DANIEL</t>
  </si>
  <si>
    <t>dsandoval@cua.uam.mx</t>
  </si>
  <si>
    <t>Comercialización, Consumo y Comunicación II</t>
  </si>
  <si>
    <t xml:space="preserve">HERNANDEZ ESCOBAR OCTAVIO </t>
  </si>
  <si>
    <t>octavio.h.escobar@gmail.com</t>
  </si>
  <si>
    <t>Institucionalismo Económico</t>
  </si>
  <si>
    <t>VARGAS TELLEZ CESAR OCTAVIO</t>
  </si>
  <si>
    <t>cvargas@cua.uam.mx</t>
  </si>
  <si>
    <t>Administración Financiera II</t>
  </si>
  <si>
    <t>Seminario de Integración III</t>
  </si>
  <si>
    <t>ADMINISTRACIÓN TRIMESTRE VII</t>
  </si>
  <si>
    <t>Derecho y Empresa</t>
  </si>
  <si>
    <t>CUENCA GONZÁLEZ ZÚÑIGA CYNTHIA</t>
  </si>
  <si>
    <t>ccuenca.gonzalezz@gmail.com,</t>
  </si>
  <si>
    <t>Institucionalismo Sociológico y Organizacional</t>
  </si>
  <si>
    <t>lourdes.amaya70@gmail.com</t>
  </si>
  <si>
    <t>Gestión de Sistemas de Información y Comunicación</t>
  </si>
  <si>
    <t>Evaluación de Proyectos</t>
  </si>
  <si>
    <t>Seminario de Integración IV</t>
  </si>
  <si>
    <t>jcmoreno@cua.uam.mx</t>
  </si>
  <si>
    <t>Estrategias de Negociación</t>
  </si>
  <si>
    <t xml:space="preserve">ARROYO CASANOVA ROSIO </t>
  </si>
  <si>
    <t>Autorización</t>
  </si>
  <si>
    <t>rosioarroyo@dccd.mx</t>
  </si>
  <si>
    <t>ADMINISTRACIÓN TRIMESTRE X</t>
  </si>
  <si>
    <t>Instituciones Económicas, Regulación y Desarrollo</t>
  </si>
  <si>
    <t>227 Créditos y Autorización</t>
  </si>
  <si>
    <t>Gestión del Conocimiento y Aprendizaje Organizacional</t>
  </si>
  <si>
    <t>Toma de Decisiones y Evaluación de Políticas Públicas</t>
  </si>
  <si>
    <t>hmartinezr@yahoo.com.mx</t>
  </si>
  <si>
    <t>Culturas, Conflictos y Organización</t>
  </si>
  <si>
    <t>SEGAL  ELODIE</t>
  </si>
  <si>
    <t>segalelodie@yahoo.com</t>
  </si>
  <si>
    <t>ADMINISTRACIÓN TRIMESTRE XI</t>
  </si>
  <si>
    <t>Empresa, Organización Económica y Desempeño</t>
  </si>
  <si>
    <t>4213072 y Autorización</t>
  </si>
  <si>
    <t xml:space="preserve">bgandl@hotmail.com </t>
  </si>
  <si>
    <t>Creatividad, Trabajo Grupal y Solución de Problemas</t>
  </si>
  <si>
    <t>4210044 y Autorización</t>
  </si>
  <si>
    <t>Auditoría y Rendición de Cuentas</t>
  </si>
  <si>
    <t>FLORES DIAZ CESAR ALEJANDRO</t>
  </si>
  <si>
    <t>4213068 y Autorización</t>
  </si>
  <si>
    <t xml:space="preserve">ceflody27@hotmail.com, </t>
  </si>
  <si>
    <t>Economía del Conocimiento y Sociedad de la Información</t>
  </si>
  <si>
    <t>Seminario Terminal I</t>
  </si>
  <si>
    <t>SR02A</t>
  </si>
  <si>
    <t>csantizo@cua.uam.mx</t>
  </si>
  <si>
    <t>Práctica Terminal I</t>
  </si>
  <si>
    <t>ARELLANO PAREDES LORENZO      VEGA GODINEZ ALEJANDRO                   SAMPEDRO HERNÁNDEZ JOSÉ LUIS     JASO SANCHEZ MARCO AURELIO</t>
  </si>
  <si>
    <t>43741                32366         32595                    30971</t>
  </si>
  <si>
    <t>12:00 - 14:00</t>
  </si>
  <si>
    <t>SANTIZO RODALL CLAUDIA ALEJANDRA                                                     AMAYA VENTURA MARIA DE LOURDES                                              LOPEZ SANDOVAL IGNACIO MARCELINO</t>
  </si>
  <si>
    <t>30404                     32344             32544</t>
  </si>
  <si>
    <t>SR03A</t>
  </si>
  <si>
    <t>TREJO SANCHEZ KARINA                                    MORALES FRANCO ESTHER</t>
  </si>
  <si>
    <t>32283                           35139</t>
  </si>
  <si>
    <t>peerkarinatrejo@gmail.com</t>
  </si>
  <si>
    <t>ADMINISTRACIÓN TRIMESTRE XII</t>
  </si>
  <si>
    <t>Diseño Institucional y Desarrollo Económico de México</t>
  </si>
  <si>
    <t>Relaciones Interorganizacionales y Redes de Innovación</t>
  </si>
  <si>
    <t>Gestión Social y Participación Ciudadana</t>
  </si>
  <si>
    <t>Seminario Terminal II</t>
  </si>
  <si>
    <t>Práctica Terminal II</t>
  </si>
  <si>
    <t>SAMPEDRO HERNÁNDEZ JOSÉ LUIS                                                 AMAYA VENTURA MARIA DE LOURDES</t>
  </si>
  <si>
    <t>32595                         32344</t>
  </si>
  <si>
    <t>EXAMEN GLOBAL DE RECUPERACIÓN ADMINISTRACIÓN</t>
  </si>
  <si>
    <t xml:space="preserve">Cooperación para el Desarrollo </t>
  </si>
  <si>
    <t>2143028560 Ana Lilia Pérez Pérez</t>
  </si>
  <si>
    <t>Dr. Jorge Enrique Moreno Culebro</t>
  </si>
  <si>
    <t>PROGRAMACIÓN DE RECUPERACIÓN 20-P</t>
  </si>
  <si>
    <t xml:space="preserve"> LICENCIATURA EN DERECHO </t>
  </si>
  <si>
    <t>DERECHO TRIMESTRE III</t>
  </si>
  <si>
    <t>20-Primavera</t>
  </si>
  <si>
    <t>Teoría del Proceso</t>
  </si>
  <si>
    <t>SR01DE</t>
  </si>
  <si>
    <t>TREJO SANCHEZ KARINA</t>
  </si>
  <si>
    <t>Microeconomía</t>
  </si>
  <si>
    <t xml:space="preserve">Derecho Penal y Preventivo I </t>
  </si>
  <si>
    <t>GONZALEZ  PAREDES LUIS DAVID</t>
  </si>
  <si>
    <t>8:00 a 10:00</t>
  </si>
  <si>
    <t>zodack_1@hotmail.com</t>
  </si>
  <si>
    <t>Personas</t>
  </si>
  <si>
    <t>CRUZ RENDON HECTOR HUGO</t>
  </si>
  <si>
    <t>TORTOLERO SERRANO MAURICIO RICARDO III</t>
  </si>
  <si>
    <t>hcr3080@gmail.com,</t>
  </si>
  <si>
    <t>Historia del Derecho Mexicano</t>
  </si>
  <si>
    <t>MORANCHEL POCATERRA MARIANA</t>
  </si>
  <si>
    <t>Derecho Constitucional I</t>
  </si>
  <si>
    <t>mtortolero@cua.uam.mx</t>
  </si>
  <si>
    <t>DERECHO TRIMESTRE VI</t>
  </si>
  <si>
    <t xml:space="preserve">Títulos y Operaciones de Crédito </t>
  </si>
  <si>
    <t xml:space="preserve">Derecho Administrativo II </t>
  </si>
  <si>
    <t xml:space="preserve">Derecho Laboral I </t>
  </si>
  <si>
    <t>GOMEZ GALLARDO PERLA</t>
  </si>
  <si>
    <t>Derechos Humanos</t>
  </si>
  <si>
    <t>pgomez@cua.uam.mx</t>
  </si>
  <si>
    <t>Teoría de las Obligaciones</t>
  </si>
  <si>
    <t xml:space="preserve">FLORES DIAZ CESAR ALEJANDRO </t>
  </si>
  <si>
    <t>Taller de Oralidad</t>
  </si>
  <si>
    <t>DERECHO TRIMESTRE IX</t>
  </si>
  <si>
    <t>Filosofía del Derecho</t>
  </si>
  <si>
    <t xml:space="preserve">Derecho Fiscal II </t>
  </si>
  <si>
    <t>Derecho Internacional de los Derechos Humanos</t>
  </si>
  <si>
    <t>Sistemas Jurídicos Contemporáneos</t>
  </si>
  <si>
    <t>mmoranchel@cua.uam.mx</t>
  </si>
  <si>
    <t>Metodología</t>
  </si>
  <si>
    <t>EXAMEN GLOBAL DE RECUPERACIÓN DERECHO</t>
  </si>
  <si>
    <t>Teoría Constitucional</t>
  </si>
  <si>
    <t>2183033509 Saul Valencia Galicia</t>
  </si>
  <si>
    <t>Dr. Mauricio Ricardo III Tortolero Serrano</t>
  </si>
  <si>
    <t>2183075178 Mejía Colín Arturo</t>
  </si>
  <si>
    <t xml:space="preserve"> Proyecto terminal II</t>
  </si>
  <si>
    <t xml:space="preserve">2153066330 Enya Hernández Valdivieso </t>
  </si>
  <si>
    <t>Dra. Karina Trejo Sánchez</t>
  </si>
  <si>
    <t>2153066189 Fernanda Vázquez Posada</t>
  </si>
  <si>
    <t xml:space="preserve">2153076256 Quiroga Romero Sheyla </t>
  </si>
  <si>
    <t xml:space="preserve">2163030002 Piña Urbina Alicia </t>
  </si>
  <si>
    <t>Derecho energético</t>
  </si>
  <si>
    <t>2153066330 Enya Hernández Valdivieso</t>
  </si>
  <si>
    <t>Dr. Daniel Sandoval Cervantes</t>
  </si>
  <si>
    <t xml:space="preserve">Familia </t>
  </si>
  <si>
    <t>2173032894 Mariano Hernández Malagon</t>
  </si>
  <si>
    <t>Dra. Perla Gómez Gallardo</t>
  </si>
  <si>
    <t>2183075883 Daniela Montserrat Zacarias Martínez</t>
  </si>
  <si>
    <t>2183087589 Romano Pedraza Mitzy Paola</t>
  </si>
  <si>
    <t>Teoría General del Derecho II</t>
  </si>
  <si>
    <t>Dr. Jorge Enrique Culebro Moreno</t>
  </si>
  <si>
    <t>2183087507 Mónica Irene García López</t>
  </si>
  <si>
    <t>Derecho Romano</t>
  </si>
  <si>
    <t>2193075304 Alejandra Sánchez Huerta</t>
  </si>
  <si>
    <t>Dra. Mariana Moranchel Pocaterra</t>
  </si>
  <si>
    <t>2183075801 Xochitl Pérez Torres</t>
  </si>
  <si>
    <t>PROGRAMACIÓN DE RECUPERACIÓN 20-P HUMANIDADES</t>
  </si>
  <si>
    <t>HUMANIDADES TRIMESTRE I</t>
  </si>
  <si>
    <t>Introducción al Pensamiento Humanístico</t>
  </si>
  <si>
    <t>SR01H</t>
  </si>
  <si>
    <t>ARAUJO PARDO ALEJANDRO                               SOSA FUENTES SYLVIA MARIBEL</t>
  </si>
  <si>
    <t>27108                                    39195</t>
  </si>
  <si>
    <t>10 a 12</t>
  </si>
  <si>
    <t>ssosa@cua.uam.mx</t>
  </si>
  <si>
    <t>TR01H</t>
  </si>
  <si>
    <t>JIMÉNEZ ROLLAND MARC</t>
  </si>
  <si>
    <t xml:space="preserve">ARECHIGA CORDOVA VIOLETA BEATRIZ   </t>
  </si>
  <si>
    <t>marcji2121@yahoo.com</t>
  </si>
  <si>
    <t>12 a 14</t>
  </si>
  <si>
    <t>MARTINEZ BOHORQUEZ MAXIMILIANO</t>
  </si>
  <si>
    <t>violetare@gmail.com</t>
  </si>
  <si>
    <t>ESTRELLA GONZALEZ ALEJANDRO</t>
  </si>
  <si>
    <t>BALLADARES GOMEZ ELIZABETH</t>
  </si>
  <si>
    <t>alejandro.estrella@uca.es</t>
  </si>
  <si>
    <t>TR02H</t>
  </si>
  <si>
    <t>8 a 10</t>
  </si>
  <si>
    <t>eballadares@cua.uam.mx</t>
  </si>
  <si>
    <t>HUMANIDADES TRIMESTRE III</t>
  </si>
  <si>
    <t>Filosofía Antigua y Medieval</t>
  </si>
  <si>
    <t>BOLAÑOS GUERRA BERNARDO HIPOLITO</t>
  </si>
  <si>
    <t>VALVERDE PEREZ NURIA</t>
  </si>
  <si>
    <t>bbolanos@.cua.uam.mx</t>
  </si>
  <si>
    <t>Arte y Literatura Antigua y Medieval</t>
  </si>
  <si>
    <t xml:space="preserve">CHANTACA SANCHEZ CLAUDIA MIRIAM </t>
  </si>
  <si>
    <t>RAMEY  JAMES THOMAS</t>
  </si>
  <si>
    <t>claudiachantaca@gmail.com</t>
  </si>
  <si>
    <t>Historia Antigua y Medieval</t>
  </si>
  <si>
    <t>SALES COLÍN OSTWALD</t>
  </si>
  <si>
    <t>sangley@hotmail.com</t>
  </si>
  <si>
    <t>México Prehispánico</t>
  </si>
  <si>
    <t>ACHIM  ANCA MIRUNA</t>
  </si>
  <si>
    <t>ROZENTAL HOLZER SANDRA CARLA</t>
  </si>
  <si>
    <t>kimichintli@gmail.com</t>
  </si>
  <si>
    <t>srozental@cua.uam.mx</t>
  </si>
  <si>
    <t>HUMANIDADES TRIMESTRE IV</t>
  </si>
  <si>
    <t xml:space="preserve">Filosofía Moderna Siglos XVI a XVIII </t>
  </si>
  <si>
    <t>MESQUITA SAMPAIO DE MADUREIRA MIRIAM</t>
  </si>
  <si>
    <t xml:space="preserve">12 a 14 </t>
  </si>
  <si>
    <t>YEBENES ESCARDO ZENIA</t>
  </si>
  <si>
    <t>miriammsm@hotmail.com</t>
  </si>
  <si>
    <t>Arte y Literatura Moderna Siglos XVI a XVIII</t>
  </si>
  <si>
    <t>CAZES GRYJ JOSEF DANN</t>
  </si>
  <si>
    <t>SCHUESSLER MILLER MICHAEL KARL</t>
  </si>
  <si>
    <t>jcazes@cua.uam.mx</t>
  </si>
  <si>
    <t>Historia Moderna Siglos XVI a XVIII</t>
  </si>
  <si>
    <t>RICHARD  ANALIESE MARIE</t>
  </si>
  <si>
    <t>ARAUJO PARDO ALEJANDRO</t>
  </si>
  <si>
    <t>arichard@cua.uam.mx</t>
  </si>
  <si>
    <t>México Colonial</t>
  </si>
  <si>
    <t>mschuess@gmail.com</t>
  </si>
  <si>
    <t>Grandes Paradigmas Científicos</t>
  </si>
  <si>
    <t>FRAGIO GISTAU ALBERTO</t>
  </si>
  <si>
    <t>afragio@correo.cua.uam.mx</t>
  </si>
  <si>
    <t>HUMANIDADES TRIMESTRE VI</t>
  </si>
  <si>
    <t>Filosofía Contemporánea</t>
  </si>
  <si>
    <t>zenia.yebenes@gmail.com</t>
  </si>
  <si>
    <t>Arte y Literatura Contemporánea</t>
  </si>
  <si>
    <t>DIEGUEZ CABALLERO ILEANA MARIA</t>
  </si>
  <si>
    <t>ARROYO QUIROZ CLAUDIA</t>
  </si>
  <si>
    <t>insular5@yahoo.com</t>
  </si>
  <si>
    <t>Historia Contemporánea</t>
  </si>
  <si>
    <t>ILLADES AGUIAR CARLOS</t>
  </si>
  <si>
    <t>carlosillades@yahoo.com.mx</t>
  </si>
  <si>
    <t>México Siglo XX</t>
  </si>
  <si>
    <t>GRANADOS GARCIA AYMER</t>
  </si>
  <si>
    <t xml:space="preserve">agranados@cua.uam.mx </t>
  </si>
  <si>
    <t>Análisis del Discurso</t>
  </si>
  <si>
    <t>AROCH FUGELLIE PAULINA</t>
  </si>
  <si>
    <t>SOSA FUENTES SYLVIA MARIBEL</t>
  </si>
  <si>
    <t>paroch@correo.cua.uam.mx</t>
  </si>
  <si>
    <t>HUMANIDADES TRIMESTRE VII-XII</t>
  </si>
  <si>
    <t>Investigación Histórica</t>
  </si>
  <si>
    <t>Historia Intelectual</t>
  </si>
  <si>
    <t>Temas Selectos en Historia I</t>
  </si>
  <si>
    <t>aaraujo@correo.cua.uam.mx</t>
  </si>
  <si>
    <t>Temas Selectos en Historia II</t>
  </si>
  <si>
    <t>Temas Selectos en Historia III</t>
  </si>
  <si>
    <t>Teoría Crítica</t>
  </si>
  <si>
    <t xml:space="preserve">Literatura Latinoamericana </t>
  </si>
  <si>
    <t>jamestramey@yahoo.com</t>
  </si>
  <si>
    <t xml:space="preserve">Temas Selectos en Arte y Literatura I </t>
  </si>
  <si>
    <t>carroyo@cua.uam.mx</t>
  </si>
  <si>
    <t>Temas Selectos en Arte y Literatura II</t>
  </si>
  <si>
    <t>Temas Selectos en Arte y Literatura III</t>
  </si>
  <si>
    <t>Lógica</t>
  </si>
  <si>
    <t>Ontología y Metafísica</t>
  </si>
  <si>
    <t>mmartinez@cua.uam.mx</t>
  </si>
  <si>
    <t xml:space="preserve">Temas Selectos en Filosofía I </t>
  </si>
  <si>
    <t>nvalverde@cua.uam.mx</t>
  </si>
  <si>
    <t>Temas Selectos en Filosofía II</t>
  </si>
  <si>
    <t xml:space="preserve">Temas Selectos en Filosofía III </t>
  </si>
  <si>
    <t>Gestión de Proyectos</t>
  </si>
  <si>
    <t>SUAREZ MOLNAR RODOLFO RENE</t>
  </si>
  <si>
    <t>rsuarez@cua.uam.mx</t>
  </si>
  <si>
    <t>Seminario de Investigación I</t>
  </si>
  <si>
    <t>Seminario de Investigación II</t>
  </si>
  <si>
    <t xml:space="preserve">ARAUJO PARDO ALEJANDRO                                   BARBOSA CRUZ ROGER MARIO                                                                   SOSA FUENTES SYLVIA MARIBEL                                </t>
  </si>
  <si>
    <t>27108                                 31095                                           39195</t>
  </si>
  <si>
    <t>SR02H</t>
  </si>
  <si>
    <t xml:space="preserve">FRAGIO GISTAU ALBERTO                                                </t>
  </si>
  <si>
    <t>SR03H</t>
  </si>
  <si>
    <t>ARECHIGA CORDOVA VIOLETA BEATRIZ                                              YEBENES ESCARDO ZENIA                                              VALVERDE PEREZ NURIA</t>
  </si>
  <si>
    <t xml:space="preserve">                        18837                                                              31618                        35132</t>
  </si>
  <si>
    <t>SR04H</t>
  </si>
  <si>
    <r>
      <t xml:space="preserve">AROCH FUGELLIE PAULINA                                  </t>
    </r>
    <r>
      <rPr>
        <sz val="12"/>
        <color rgb="FFFF0000"/>
        <rFont val="Arial"/>
      </rPr>
      <t xml:space="preserve">    </t>
    </r>
    <r>
      <rPr>
        <sz val="12"/>
        <color rgb="FF000000"/>
        <rFont val="Arial"/>
      </rPr>
      <t xml:space="preserve">                                                  DIEGUEZ CABALLERO ILEANA MARIA                                     RAMEY  JAMES THOMAS                                     SCHUESSLER MILLER MICHAEL KARL</t>
    </r>
  </si>
  <si>
    <t>38550                                                                    34317                                33142                                    32410</t>
  </si>
  <si>
    <t>Seminario de Investigación III</t>
  </si>
  <si>
    <r>
      <t xml:space="preserve">ARAUJO PARDO ALEJANDRO                                   BARBOSA CRUZ ROGER MARIO                                    </t>
    </r>
    <r>
      <rPr>
        <sz val="11"/>
        <color rgb="FFFF0000"/>
        <rFont val="Arial"/>
      </rPr>
      <t xml:space="preserve">          </t>
    </r>
    <r>
      <rPr>
        <sz val="11"/>
        <color theme="1"/>
        <rFont val="Arial"/>
      </rPr>
      <t xml:space="preserve">                                 RICHARD  ANALIESE MARIE                                        </t>
    </r>
  </si>
  <si>
    <r>
      <t xml:space="preserve">27108                                 31095                                  </t>
    </r>
    <r>
      <rPr>
        <sz val="12"/>
        <color rgb="FFFF0000"/>
        <rFont val="Arial"/>
      </rPr>
      <t xml:space="preserve">    </t>
    </r>
    <r>
      <rPr>
        <sz val="12"/>
        <color rgb="FF000000"/>
        <rFont val="Arial"/>
      </rPr>
      <t xml:space="preserve">                           40846         </t>
    </r>
  </si>
  <si>
    <r>
      <t xml:space="preserve">ARECHIGA CORDOVA VIOLETA BEATRIZ                            </t>
    </r>
    <r>
      <rPr>
        <sz val="12"/>
        <color rgb="FFFF0000"/>
        <rFont val="Arial"/>
      </rPr>
      <t xml:space="preserve"> </t>
    </r>
    <r>
      <rPr>
        <sz val="12"/>
        <color rgb="FF000000"/>
        <rFont val="Arial"/>
      </rPr>
      <t xml:space="preserve">                        YEBENES ESCARDO ZENIA                                              VALVERDE PEREZ NURIA</t>
    </r>
  </si>
  <si>
    <t xml:space="preserve">                        18837                                                                31618                        35132</t>
  </si>
  <si>
    <t>AROCH FUGELLIE PAULINA                                  ARROYO QUIROZ CLAUDIA                                                         DIEGUEZ CABALLERO ILEANA MARIA                                     RAMEY  JAMES THOMAS                                     SCHUESSLER MILLER MICHAEL KARL</t>
  </si>
  <si>
    <t>38550                                33078                                    34317                                33142                                    32410</t>
  </si>
  <si>
    <t>EXAMEN GLOBAL DE RECUPERACIÓN HUMANIDADES</t>
  </si>
  <si>
    <t xml:space="preserve">Historia de la ciencia </t>
  </si>
  <si>
    <t>2163072402 Vianey Hernández Bibiano</t>
  </si>
  <si>
    <t>Dra. Violeta Beatriz Aréchiga Cordoba</t>
  </si>
  <si>
    <t xml:space="preserve">Filosofía del lenguaje </t>
  </si>
  <si>
    <t>2182040064 Eder Eloy Cuevas López</t>
  </si>
  <si>
    <t>Dr. Álvaro Peláez Cedrés</t>
  </si>
  <si>
    <t>10a 12</t>
  </si>
  <si>
    <t>apelaez@cua.uam.mx</t>
  </si>
  <si>
    <t>Historia Moderna Siglo XVIII y XIX</t>
  </si>
  <si>
    <t>2153065940 Fernando de Jesús Ronquillo Aco</t>
  </si>
  <si>
    <t>Dr. Alejandro Araujo Pardo</t>
  </si>
  <si>
    <t>Licenciatura en Estudios Socioterritoriales</t>
  </si>
  <si>
    <t>ESTUDIOS SOCIOTERRITORIALES  TRIMESTRE I</t>
  </si>
  <si>
    <t>NO. ECO.</t>
  </si>
  <si>
    <t>OPT. Y OBL.</t>
  </si>
  <si>
    <t>INTRODUCCIÓN A LOS ESTUDIOS SOCIOTERRITORIALES</t>
  </si>
  <si>
    <t>SR01ES</t>
  </si>
  <si>
    <t>CALDERON CONTRERAS RAFAEL</t>
  </si>
  <si>
    <t>OBL.</t>
  </si>
  <si>
    <t xml:space="preserve">rcalderoncontreras@yahoo.com </t>
  </si>
  <si>
    <t xml:space="preserve">INTRODUCCIÓN AL PENSAMIENTO MATEMÁTICO </t>
  </si>
  <si>
    <t>TR01ES</t>
  </si>
  <si>
    <t>GOMEZ VILCHIS RICARDO ROMAN</t>
  </si>
  <si>
    <t>8:00 - 10:00</t>
  </si>
  <si>
    <t>CRUZ BELLO GUSTAVO MANUEL</t>
  </si>
  <si>
    <t>rgomezv@cua.uam.mx</t>
  </si>
  <si>
    <t>SEMINARIO SOBRE SUSTENTABILIDAD</t>
  </si>
  <si>
    <t>SOTO MONTES DE OCA GLORIA</t>
  </si>
  <si>
    <t>TALLER LITERACIDAD ACADÉMICA</t>
  </si>
  <si>
    <t>Rosa Verónica Zapata Rivera</t>
  </si>
  <si>
    <t>VAZQUEZ VELA MARIA FERNANDA</t>
  </si>
  <si>
    <t>verozari@gmail.com</t>
  </si>
  <si>
    <t>ESTUDIOS SOCIOTERRITORIALES TRIMESTRE III</t>
  </si>
  <si>
    <t>TERRITORIO Y MEDIO AMBIENTE</t>
  </si>
  <si>
    <t>10:00 - 12:00</t>
  </si>
  <si>
    <t>gsoto@cua.uam.mx</t>
  </si>
  <si>
    <t>MÉXICO SIGLO XX</t>
  </si>
  <si>
    <t>DIAZ ABRAHAM LEONARDO</t>
  </si>
  <si>
    <t>CARBALLIDO CORIA LAURA</t>
  </si>
  <si>
    <t>leondiaz2000@yahoo.com</t>
  </si>
  <si>
    <t>HISTORIA CONTEMPORÁNEA</t>
  </si>
  <si>
    <t>lcarballido@cua.uam.mx</t>
  </si>
  <si>
    <t>TEORÍA SOCIAL: AGENTES Y NORMAS</t>
  </si>
  <si>
    <t xml:space="preserve">MAYRA   NIEVES GUEVARA                                      LUIS  LUNA GÓMEZ  </t>
  </si>
  <si>
    <t>39735 32325</t>
  </si>
  <si>
    <t>mayranie2000@yahoo.com.mx</t>
  </si>
  <si>
    <t xml:space="preserve">METODOLOGÍAS CUANTITATIVAS </t>
  </si>
  <si>
    <t>QUIROZ ROSAS LAURA ELISA/CALDERON CONTRERAS RAFAEL</t>
  </si>
  <si>
    <t>33731     36632</t>
  </si>
  <si>
    <t>08:00-10:00</t>
  </si>
  <si>
    <t>lquiroz@correo.cua.uam.mx</t>
  </si>
  <si>
    <t>ESTUDIOS SOCIOTERRITORIALES TRIMESTRE IV</t>
  </si>
  <si>
    <t>PROCESOS MUNDIALES CONTEMPORANEOS</t>
  </si>
  <si>
    <t>Mario Cruz Chavarría Suárez</t>
  </si>
  <si>
    <t>mvazquez@cua.uam.mx</t>
  </si>
  <si>
    <t>METODOLOGÍAS CUALITATIVAS</t>
  </si>
  <si>
    <t>GUADARRAMA OLIVERA MARIA DEL ROCIO</t>
  </si>
  <si>
    <t xml:space="preserve">mguadarrama@cua.uam.mx </t>
  </si>
  <si>
    <t>TEORÍAS DEL CONFLICTO Y EL CONSENSO</t>
  </si>
  <si>
    <t>GALLEGOS CAMACHO ENRIQUE GENARO</t>
  </si>
  <si>
    <t>egallegos@cua.uam.mx</t>
  </si>
  <si>
    <t>PROCESOS CULTURALES</t>
  </si>
  <si>
    <t>INTRODUCCIÓN A LA CIENCIA POLÍTICA</t>
  </si>
  <si>
    <t>Oscar Flores Jauregui</t>
  </si>
  <si>
    <t>oscarjau@hotmail.com</t>
  </si>
  <si>
    <t>ESTUDIOS SOCIOTERRITORIALES TRIMESTRE VI</t>
  </si>
  <si>
    <t>HERRAMIENTAS INFORMÁTICAS PARA LA INVESTIGACIÓN</t>
  </si>
  <si>
    <t>33731   36632</t>
  </si>
  <si>
    <t>GÉNERO Y CULTURA</t>
  </si>
  <si>
    <t>ADONON VIVEROS AKUAVI</t>
  </si>
  <si>
    <t>CONFLICTOS INTERNACIONALES</t>
  </si>
  <si>
    <t>GEOGRAFÍA E INSTITUCIONES ELECTORALES</t>
  </si>
  <si>
    <t>MARTÍNEZ BERMUDEZ GUILLERMINA</t>
  </si>
  <si>
    <t>12:00- 14:00</t>
  </si>
  <si>
    <t>gygymb74@gmail.com</t>
  </si>
  <si>
    <t>GOBERNABILIDAD</t>
  </si>
  <si>
    <t>chavarriasmc@gmail.com</t>
  </si>
  <si>
    <t>ESTUDIOS SOCIOTERRITORIALES TRIMESTRE VII</t>
  </si>
  <si>
    <t>DEMOGRAFÍA Y SOCIEDAD</t>
  </si>
  <si>
    <t>Mayra Nieves Guevara /Luis Alberto Luna Gómez</t>
  </si>
  <si>
    <t>39735/      32325</t>
  </si>
  <si>
    <t>ESTADÍSTICA INFERENCIAL I. PROBABILIDAD Y MUESTREO</t>
  </si>
  <si>
    <t>CARTOGRAFÍA AUTOMATIZADA BÁSICA</t>
  </si>
  <si>
    <t>FLORES GUTIERREZ SOCORRO/CALDERON CONTRERAS RAFAEL</t>
  </si>
  <si>
    <t>40449  36632</t>
  </si>
  <si>
    <t>sflores@cua.uam.mx</t>
  </si>
  <si>
    <t>DERECHO Y ORDENAMIENTO TERRITORIAL</t>
  </si>
  <si>
    <t>adonon@correo.cua.uam.mx</t>
  </si>
  <si>
    <t>POLÍTICA PÚBLICA</t>
  </si>
  <si>
    <t>ESTUDIOS SOCIOTERRITORIALES TRIMESTRE IX</t>
  </si>
  <si>
    <t>SEMINARIO DE INVESTIGACIÓN I (BLOQUE I)</t>
  </si>
  <si>
    <t>MORENO CARRANCO MARIA DEL CARMEN,            GUADARRAMA OLIVERA MARIA DEL ROCIO,                     LARRALDE CORONA ADRIANA HELIA,               FLORES GUTIERREZ SOCORRO</t>
  </si>
  <si>
    <t>32289    20132   33636   40449</t>
  </si>
  <si>
    <t xml:space="preserve">225 Créditos y Autorización </t>
  </si>
  <si>
    <t>MORENO CARRANCO MARIA DEL CARMEN</t>
  </si>
  <si>
    <t>maria.moreno.carranco@gmail.com</t>
  </si>
  <si>
    <t>SEMINARIO DE INVESTIGACIÓN I (BLOQUE II)</t>
  </si>
  <si>
    <t xml:space="preserve">
GOMEZ VILCHIS RICARDO ROMAN,                                  PEREZ PEREZ GABRIEL,        DIAZ ABRAHAM LEONARDO
</t>
  </si>
  <si>
    <t>39447   24164    32706</t>
  </si>
  <si>
    <t>SEMINARIO DE INVESTIGACIÓN I (BLOQUE III)</t>
  </si>
  <si>
    <t>ADONON VIVEROS AKUAVI,                            GALINDO MONTEAGUDO JORGE LIONEL,                        VAZQUEZ VELA MARIA FERNANDA,                    CARBALLIDO CORIA LAURA</t>
  </si>
  <si>
    <t>32343   30358   38215               30657</t>
  </si>
  <si>
    <t>SEMINARIO DE INVESTIGACIÓN I (BLOQUE IV)</t>
  </si>
  <si>
    <t>ALFIE COHEN MIRIAM,                                                             CRUZ BELLO GUSTAVO MANUEL,                                CALDERON CONTRERAS RAFAEL,                                          QUIROZ ROSAS LAURA ELISA,                                     GLORIA SOTOSOTO MONTES DE OCA GLORIA</t>
  </si>
  <si>
    <t>18199    39071    36632   33731    39493</t>
  </si>
  <si>
    <t xml:space="preserve">ANALISIS ESPACIAL AVANZADO. MODELADO TERRITORIAL </t>
  </si>
  <si>
    <t>gcruz@correo.cua.uam.mx</t>
  </si>
  <si>
    <t>OPTATIVA (VER LISTADO DEBAJO)</t>
  </si>
  <si>
    <t>ESTUDIOS SOCIOTERRITORIALES TRIMESTRE XI</t>
  </si>
  <si>
    <t>SEMINARIO DE INVESTIGACIÓN II (BLOQUE I)</t>
  </si>
  <si>
    <t>SEMINARIO DE INVESTIGACIÓN II (BLOQUE II)</t>
  </si>
  <si>
    <t>SR21ES</t>
  </si>
  <si>
    <t>SEMINARIO DE INVESTIGACIÓN II (BLOQUE III)</t>
  </si>
  <si>
    <t>SR03ES</t>
  </si>
  <si>
    <t>SEMINARIO DE INVESTIGACIÓN II (BLOQUE IV)</t>
  </si>
  <si>
    <t>SR04ES</t>
  </si>
  <si>
    <t>ESTUDIOS SOCIOTERRITORIALES TRIMESTRE XII</t>
  </si>
  <si>
    <t>SEMINARIO DE INVESTIGACIÓN III (BLOQUE I)</t>
  </si>
  <si>
    <t>SEMINARIO DE INVESTIGACIÓN III (BLOQUE II)</t>
  </si>
  <si>
    <t>SR02ES</t>
  </si>
  <si>
    <t>SEMINARIO DE INVESTIGACIÓN III (BLOQUE III)</t>
  </si>
  <si>
    <t>SEMINARIO DE INVESTIGACIÓN III (BLOQUE IV)</t>
  </si>
  <si>
    <t>ALFIE COHEN MIRIAM,                                                            CRUZ BELLO GUSTAVO MANUEL,                                CALDERON CONTRERAS RAFAEL,                                          QUIROZ ROSAS LAURA ELISA,                                     GLORIA SOTOSOTO MONTES DE OCA GLORIA</t>
  </si>
  <si>
    <t>ESTUDIOS SOCIOTERRITORIALES TRIMESTRES IX y  XII</t>
  </si>
  <si>
    <t>TEORÍAS DEL DESARROLLO REGIONAL II  (BLOQUE I)</t>
  </si>
  <si>
    <t>LARRALDE CORONA ADRIANA HELIA</t>
  </si>
  <si>
    <t>4212016 y 225  Créditos y Autorización.</t>
  </si>
  <si>
    <t>OPT.</t>
  </si>
  <si>
    <t>alarralde@cua.uam.mx</t>
  </si>
  <si>
    <t>COOPERACIÓN PARA EL DESARROLLO (BLOQUE I)</t>
  </si>
  <si>
    <t xml:space="preserve">Mayra Nieves Guevara </t>
  </si>
  <si>
    <t>225  Créditos y Autorización.</t>
  </si>
  <si>
    <t>ESTRATEGIAS DE NEGOCIACIÓN (BLOQUE II)</t>
  </si>
  <si>
    <t>ACCIÓN GUBERNAMENTAL Y PARTICIPACIÓN (BLOQUE II)</t>
  </si>
  <si>
    <t>CULTURA POPULAR, URBANA Y CONTEMPORÁNEA (BLOQUE III)</t>
  </si>
  <si>
    <t>Toby Bruce Andrew Miller</t>
  </si>
  <si>
    <t>tobym69@icloud.com</t>
  </si>
  <si>
    <t>NUEVAS IDENTIDADES Y PRÁCTICAS SOCIALES (BLOQUE III)</t>
  </si>
  <si>
    <t>GALINDO MONTEAGUDO JORGE LIONEL</t>
  </si>
  <si>
    <t>jorgegalindo45@hotmail.com</t>
  </si>
  <si>
    <t>GESTIÓN Y SISTEMAS DE MANEJO AMBIENTAL (BLOQUE IV)</t>
  </si>
  <si>
    <t>GEOGRAFÍA DEL RIESGO (BLOQUE IV)</t>
  </si>
  <si>
    <t xml:space="preserve">ESTUDIOS SOCIOTERRITORIALES  OPTATIVAS DIVISIONALES E INTERDIVISIONALES </t>
  </si>
  <si>
    <t>SEMINARIO GLOBALIZACIÓN</t>
  </si>
  <si>
    <t xml:space="preserve">12:00-14:00   </t>
  </si>
  <si>
    <t>SEMINARIO DE CIENCIA TECNOLOGÍA Y SOCIEDAD</t>
  </si>
  <si>
    <t>FLORES GUTIERREZ SOCORRO</t>
  </si>
  <si>
    <t>EXAMEN GLOBAL DE RECUPERACIÓN ESTUDIOS SOCIOTERRITORIALES</t>
  </si>
  <si>
    <t>Taller de interpretación y argumentación</t>
  </si>
  <si>
    <t>2153066170 Jennifer Esther Sorcia Juarez</t>
  </si>
  <si>
    <t>Rosa Veronica Zapata Rivera</t>
  </si>
  <si>
    <t>SR05ES</t>
  </si>
  <si>
    <t>210367341 Diana Karen Sánchez Espinoza</t>
  </si>
  <si>
    <t>Dra. Ma. Del Rosío Guadarrama Olivera y Mtra. Socorro Flores Gutiérrez</t>
  </si>
  <si>
    <t xml:space="preserve">20132 40449 </t>
  </si>
  <si>
    <t>Representación política</t>
  </si>
  <si>
    <t>209362752 Jacqueline Morales Reyes</t>
  </si>
  <si>
    <t>Dr. Gabriel Pérez Pérez</t>
  </si>
  <si>
    <t>225 Créditos y Autorización</t>
  </si>
  <si>
    <t>Dr. Mario Cruz Chavarría Suárez</t>
  </si>
  <si>
    <t>gpperez@cua.uam.mx</t>
  </si>
  <si>
    <t xml:space="preserve">Ciudadanía y Esfera Pública </t>
  </si>
  <si>
    <t xml:space="preserve">2143065830 Laura Xochitl Moreno Quezada </t>
  </si>
  <si>
    <t>Institucionalismo Histórico y Jurídico</t>
  </si>
  <si>
    <t>2152038056 Sánchez Duran María Fernanda</t>
  </si>
  <si>
    <t>Dr. Calderón Contreras Rafael</t>
  </si>
  <si>
    <t>V3 23/11/2019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</si>
</sst>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1"/>
      <color theme="1"/>
      <name val="Arial"/>
    </font>
    <font>
      <sz val="11"/>
      <color theme="1"/>
      <name val="Arial Narrow"/>
    </font>
    <font>
      <b/>
      <sz val="11"/>
      <color theme="1"/>
      <name val="Arial Narrow"/>
    </font>
    <font>
      <b/>
      <sz val="11"/>
      <color theme="1"/>
      <name val="Arial"/>
    </font>
    <font>
      <sz val="11"/>
      <name val="Arial"/>
    </font>
    <font>
      <b/>
      <sz val="11"/>
      <color rgb="FF000000"/>
      <name val="Arial"/>
    </font>
    <font>
      <b/>
      <sz val="14"/>
      <color theme="1"/>
      <name val="Arial Narrow"/>
    </font>
    <font>
      <u/>
      <sz val="11"/>
      <color theme="10"/>
      <name val="Arial"/>
    </font>
    <font>
      <sz val="12"/>
      <color rgb="FF000000"/>
      <name val="Arial"/>
    </font>
    <font>
      <sz val="12"/>
      <color theme="1"/>
      <name val="Arial"/>
    </font>
    <font>
      <sz val="11"/>
      <color rgb="FF000000"/>
      <name val="Arial"/>
    </font>
    <font>
      <sz val="14"/>
      <color theme="1"/>
      <name val="Arial Narrow"/>
    </font>
    <font>
      <sz val="14"/>
      <color rgb="FF000000"/>
      <name val="Arial Narrow"/>
    </font>
    <font>
      <sz val="14"/>
      <color rgb="FFFF0000"/>
      <name val="Arial Narrow"/>
    </font>
    <font>
      <b/>
      <sz val="14"/>
      <color rgb="FF000000"/>
      <name val="Arial Narrow"/>
    </font>
    <font>
      <sz val="12"/>
      <color theme="1"/>
      <name val="Arial Narrow"/>
    </font>
    <font>
      <u/>
      <sz val="11"/>
      <color theme="10"/>
      <name val="Arial"/>
    </font>
    <font>
      <sz val="11"/>
      <color theme="1"/>
      <name val="Calibri"/>
    </font>
    <font>
      <b/>
      <sz val="12"/>
      <color theme="1"/>
      <name val="Arial"/>
    </font>
    <font>
      <sz val="12"/>
      <color theme="1"/>
      <name val="Century Gothic"/>
    </font>
    <font>
      <b/>
      <sz val="16"/>
      <color rgb="FF000000"/>
      <name val="Arial"/>
    </font>
    <font>
      <b/>
      <sz val="12"/>
      <color rgb="FF000000"/>
      <name val="Arial"/>
    </font>
    <font>
      <sz val="12"/>
      <color theme="1"/>
      <name val="Calibri"/>
    </font>
    <font>
      <b/>
      <sz val="12"/>
      <color theme="1"/>
      <name val="Arial Narrow"/>
    </font>
    <font>
      <u/>
      <sz val="11"/>
      <color theme="10"/>
      <name val="Arial"/>
    </font>
    <font>
      <u/>
      <sz val="11"/>
      <color theme="10"/>
      <name val="Arial"/>
    </font>
    <font>
      <sz val="12"/>
      <color rgb="FF000000"/>
      <name val="Arial Narrow"/>
    </font>
    <font>
      <u/>
      <sz val="11"/>
      <color theme="10"/>
      <name val="Arial"/>
    </font>
    <font>
      <u/>
      <sz val="11"/>
      <color theme="10"/>
      <name val="Arial"/>
    </font>
    <font>
      <u/>
      <sz val="11"/>
      <color theme="10"/>
      <name val="Arial"/>
    </font>
    <font>
      <sz val="12"/>
      <color rgb="FFFF0000"/>
      <name val="Arial"/>
    </font>
    <font>
      <sz val="11"/>
      <color rgb="FFFF0000"/>
      <name val="Arial"/>
    </font>
    <font>
      <sz val="11"/>
      <name val="Arial"/>
      <family val="2"/>
    </font>
    <font>
      <u/>
      <sz val="11"/>
      <color theme="1"/>
      <name val="Arial"/>
      <family val="2"/>
    </font>
    <font>
      <sz val="12"/>
      <name val="Arial"/>
      <family val="2"/>
    </font>
    <font>
      <sz val="18"/>
      <color rgb="FFFF0000"/>
      <name val="Arial Narrow"/>
      <family val="2"/>
    </font>
    <font>
      <sz val="16"/>
      <color rgb="FFFF0000"/>
      <name val="Arial"/>
      <family val="2"/>
    </font>
    <font>
      <sz val="18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DAEEF3"/>
        <bgColor rgb="FFDAEEF3"/>
      </patternFill>
    </fill>
    <fill>
      <patternFill patternType="solid">
        <fgColor rgb="FFFFFF00"/>
        <bgColor rgb="FFFFFF00"/>
      </patternFill>
    </fill>
    <fill>
      <patternFill patternType="solid">
        <fgColor rgb="FFFABF8F"/>
        <bgColor rgb="FFFABF8F"/>
      </patternFill>
    </fill>
    <fill>
      <patternFill patternType="solid">
        <fgColor rgb="FFF2DBDB"/>
        <bgColor rgb="FFF2DBDB"/>
      </patternFill>
    </fill>
    <fill>
      <patternFill patternType="solid">
        <fgColor rgb="FFFDE9D9"/>
        <bgColor rgb="FFFDE9D9"/>
      </patternFill>
    </fill>
    <fill>
      <patternFill patternType="solid">
        <fgColor rgb="FFFFFFCC"/>
        <bgColor rgb="FFFFFFCC"/>
      </patternFill>
    </fill>
    <fill>
      <patternFill patternType="solid">
        <fgColor rgb="FFC6D9F0"/>
        <bgColor rgb="FFC6D9F0"/>
      </patternFill>
    </fill>
    <fill>
      <patternFill patternType="solid">
        <fgColor rgb="FFDDD9C3"/>
        <bgColor rgb="FFDDD9C3"/>
      </patternFill>
    </fill>
    <fill>
      <patternFill patternType="solid">
        <fgColor rgb="FFFBD4B4"/>
        <bgColor rgb="FFFBD4B4"/>
      </patternFill>
    </fill>
    <fill>
      <patternFill patternType="solid">
        <fgColor theme="0"/>
        <bgColor theme="0"/>
      </patternFill>
    </fill>
    <fill>
      <patternFill patternType="solid">
        <fgColor rgb="FFB6DDE8"/>
        <bgColor rgb="FFB6DDE8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rgb="FF00B0F0"/>
      </patternFill>
    </fill>
  </fills>
  <borders count="7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1"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0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left" vertical="center" wrapText="1"/>
    </xf>
    <xf numFmtId="0" fontId="0" fillId="3" borderId="6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left" vertical="center" wrapText="1"/>
    </xf>
    <xf numFmtId="0" fontId="0" fillId="3" borderId="18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0" fontId="0" fillId="4" borderId="19" xfId="0" applyFont="1" applyFill="1" applyBorder="1" applyAlignment="1">
      <alignment horizontal="left" vertical="center" wrapText="1"/>
    </xf>
    <xf numFmtId="0" fontId="0" fillId="4" borderId="20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left" vertical="center" wrapText="1"/>
    </xf>
    <xf numFmtId="0" fontId="0" fillId="4" borderId="20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 wrapText="1"/>
    </xf>
    <xf numFmtId="0" fontId="0" fillId="3" borderId="19" xfId="0" applyFont="1" applyFill="1" applyBorder="1" applyAlignment="1">
      <alignment horizontal="left" vertical="center" wrapText="1"/>
    </xf>
    <xf numFmtId="0" fontId="0" fillId="3" borderId="20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left" vertical="center" wrapText="1"/>
    </xf>
    <xf numFmtId="0" fontId="0" fillId="3" borderId="20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left" vertical="center" wrapText="1"/>
    </xf>
    <xf numFmtId="0" fontId="0" fillId="4" borderId="22" xfId="0" applyFont="1" applyFill="1" applyBorder="1" applyAlignment="1">
      <alignment horizontal="left" vertical="center" wrapText="1"/>
    </xf>
    <xf numFmtId="0" fontId="0" fillId="4" borderId="23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 wrapText="1"/>
    </xf>
    <xf numFmtId="0" fontId="0" fillId="4" borderId="24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3" borderId="22" xfId="0" applyFont="1" applyFill="1" applyBorder="1" applyAlignment="1">
      <alignment horizontal="left" vertical="center" wrapText="1"/>
    </xf>
    <xf numFmtId="0" fontId="0" fillId="3" borderId="23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 wrapText="1"/>
    </xf>
    <xf numFmtId="0" fontId="0" fillId="3" borderId="2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3" borderId="23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0" fillId="3" borderId="18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0" fillId="4" borderId="23" xfId="0" applyFont="1" applyFill="1" applyBorder="1" applyAlignment="1">
      <alignment horizontal="left" vertical="center" wrapText="1"/>
    </xf>
    <xf numFmtId="0" fontId="0" fillId="4" borderId="2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0" fillId="4" borderId="15" xfId="0" applyFont="1" applyFill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 wrapText="1"/>
    </xf>
    <xf numFmtId="0" fontId="0" fillId="3" borderId="24" xfId="0" applyFont="1" applyFill="1" applyBorder="1" applyAlignment="1">
      <alignment horizontal="center" vertical="center" wrapText="1"/>
    </xf>
    <xf numFmtId="0" fontId="6" fillId="5" borderId="33" xfId="0" applyFont="1" applyFill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15" fillId="0" borderId="40" xfId="0" applyFont="1" applyBorder="1" applyAlignment="1">
      <alignment horizontal="left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17" fillId="0" borderId="0" xfId="0" applyFont="1" applyAlignment="1">
      <alignment wrapText="1"/>
    </xf>
    <xf numFmtId="0" fontId="17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/>
    <xf numFmtId="0" fontId="10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2" borderId="23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7" fillId="0" borderId="6" xfId="0" applyFont="1" applyBorder="1" applyAlignment="1">
      <alignment vertical="center"/>
    </xf>
    <xf numFmtId="0" fontId="0" fillId="6" borderId="20" xfId="0" applyFont="1" applyFill="1" applyBorder="1" applyAlignment="1">
      <alignment horizontal="center" vertical="center"/>
    </xf>
    <xf numFmtId="0" fontId="0" fillId="6" borderId="30" xfId="0" applyFont="1" applyFill="1" applyBorder="1" applyAlignment="1">
      <alignment horizontal="center" vertical="center"/>
    </xf>
    <xf numFmtId="0" fontId="0" fillId="6" borderId="20" xfId="0" applyFont="1" applyFill="1" applyBorder="1" applyAlignment="1">
      <alignment horizontal="center" vertical="center" wrapText="1"/>
    </xf>
    <xf numFmtId="0" fontId="0" fillId="6" borderId="21" xfId="0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vertical="center"/>
    </xf>
    <xf numFmtId="0" fontId="0" fillId="0" borderId="28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0" fillId="6" borderId="30" xfId="0" applyFont="1" applyFill="1" applyBorder="1" applyAlignment="1">
      <alignment horizontal="left" vertical="center" wrapText="1"/>
    </xf>
    <xf numFmtId="0" fontId="19" fillId="6" borderId="20" xfId="0" applyFont="1" applyFill="1" applyBorder="1" applyAlignment="1">
      <alignment horizontal="center" vertical="center" wrapText="1"/>
    </xf>
    <xf numFmtId="0" fontId="0" fillId="6" borderId="39" xfId="0" applyFont="1" applyFill="1" applyBorder="1" applyAlignment="1">
      <alignment horizontal="left" vertical="center" wrapText="1"/>
    </xf>
    <xf numFmtId="0" fontId="0" fillId="6" borderId="23" xfId="0" applyFont="1" applyFill="1" applyBorder="1" applyAlignment="1">
      <alignment horizontal="center" vertical="center"/>
    </xf>
    <xf numFmtId="0" fontId="0" fillId="6" borderId="23" xfId="0" applyFont="1" applyFill="1" applyBorder="1" applyAlignment="1">
      <alignment horizontal="center" vertical="center" wrapText="1"/>
    </xf>
    <xf numFmtId="0" fontId="19" fillId="6" borderId="23" xfId="0" applyFont="1" applyFill="1" applyBorder="1" applyAlignment="1">
      <alignment horizontal="center" vertical="center" wrapText="1"/>
    </xf>
    <xf numFmtId="0" fontId="0" fillId="6" borderId="24" xfId="0" applyFont="1" applyFill="1" applyBorder="1" applyAlignment="1">
      <alignment horizontal="center" vertical="center" wrapText="1"/>
    </xf>
    <xf numFmtId="0" fontId="17" fillId="0" borderId="23" xfId="0" applyFont="1" applyBorder="1" applyAlignment="1">
      <alignment vertical="center"/>
    </xf>
    <xf numFmtId="0" fontId="0" fillId="0" borderId="6" xfId="0" applyFont="1" applyBorder="1" applyAlignment="1">
      <alignment vertical="center" wrapText="1"/>
    </xf>
    <xf numFmtId="0" fontId="0" fillId="6" borderId="20" xfId="0" applyFont="1" applyFill="1" applyBorder="1" applyAlignment="1">
      <alignment horizontal="left" vertical="center" wrapText="1"/>
    </xf>
    <xf numFmtId="0" fontId="17" fillId="6" borderId="33" xfId="0" applyFont="1" applyFill="1" applyBorder="1" applyAlignment="1">
      <alignment wrapText="1"/>
    </xf>
    <xf numFmtId="0" fontId="0" fillId="0" borderId="31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6" borderId="20" xfId="0" applyFont="1" applyFill="1" applyBorder="1" applyAlignment="1">
      <alignment horizontal="left" vertical="center" wrapText="1"/>
    </xf>
    <xf numFmtId="0" fontId="15" fillId="0" borderId="19" xfId="0" applyFont="1" applyBorder="1" applyAlignment="1">
      <alignment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54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left" vertical="center"/>
    </xf>
    <xf numFmtId="0" fontId="15" fillId="6" borderId="23" xfId="0" applyFont="1" applyFill="1" applyBorder="1" applyAlignment="1">
      <alignment horizontal="left" vertical="center" wrapText="1"/>
    </xf>
    <xf numFmtId="0" fontId="10" fillId="0" borderId="0" xfId="0" applyFont="1"/>
    <xf numFmtId="0" fontId="8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7" fillId="0" borderId="0" xfId="0" applyFont="1" applyAlignment="1">
      <alignment horizontal="left" vertical="center" wrapText="1"/>
    </xf>
    <xf numFmtId="0" fontId="20" fillId="0" borderId="0" xfId="0" applyFont="1"/>
    <xf numFmtId="0" fontId="21" fillId="0" borderId="55" xfId="0" applyFont="1" applyBorder="1" applyAlignment="1">
      <alignment horizontal="left"/>
    </xf>
    <xf numFmtId="0" fontId="8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/>
    <xf numFmtId="0" fontId="9" fillId="0" borderId="0" xfId="0" applyFont="1"/>
    <xf numFmtId="0" fontId="8" fillId="0" borderId="56" xfId="0" applyFont="1" applyBorder="1"/>
    <xf numFmtId="0" fontId="8" fillId="0" borderId="0" xfId="0" applyFont="1" applyAlignment="1">
      <alignment horizontal="center"/>
    </xf>
    <xf numFmtId="0" fontId="8" fillId="0" borderId="0" xfId="0" applyFont="1"/>
    <xf numFmtId="0" fontId="21" fillId="2" borderId="6" xfId="0" applyFont="1" applyFill="1" applyBorder="1" applyAlignment="1">
      <alignment horizontal="center" vertical="center"/>
    </xf>
    <xf numFmtId="0" fontId="21" fillId="2" borderId="23" xfId="0" applyFont="1" applyFill="1" applyBorder="1" applyAlignment="1">
      <alignment horizontal="center" vertical="center"/>
    </xf>
    <xf numFmtId="0" fontId="21" fillId="2" borderId="23" xfId="0" applyFont="1" applyFill="1" applyBorder="1" applyAlignment="1">
      <alignment horizontal="center" vertical="center" wrapText="1"/>
    </xf>
    <xf numFmtId="0" fontId="24" fillId="0" borderId="6" xfId="0" applyFont="1" applyBorder="1" applyAlignment="1">
      <alignment horizontal="left" vertical="center" wrapText="1"/>
    </xf>
    <xf numFmtId="0" fontId="8" fillId="7" borderId="30" xfId="0" applyFont="1" applyFill="1" applyBorder="1" applyAlignment="1">
      <alignment horizontal="left" vertical="center" wrapText="1"/>
    </xf>
    <xf numFmtId="0" fontId="8" fillId="7" borderId="20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wrapText="1"/>
    </xf>
    <xf numFmtId="0" fontId="8" fillId="0" borderId="29" xfId="0" applyFont="1" applyBorder="1" applyAlignment="1">
      <alignment horizontal="center" vertical="center"/>
    </xf>
    <xf numFmtId="0" fontId="8" fillId="7" borderId="39" xfId="0" applyFont="1" applyFill="1" applyBorder="1" applyAlignment="1">
      <alignment horizontal="left" vertical="center" wrapText="1"/>
    </xf>
    <xf numFmtId="0" fontId="8" fillId="7" borderId="23" xfId="0" applyFont="1" applyFill="1" applyBorder="1" applyAlignment="1">
      <alignment horizontal="center" vertical="center" wrapText="1"/>
    </xf>
    <xf numFmtId="0" fontId="8" fillId="7" borderId="23" xfId="0" applyFont="1" applyFill="1" applyBorder="1" applyAlignment="1">
      <alignment horizontal="left" vertical="center" wrapText="1"/>
    </xf>
    <xf numFmtId="0" fontId="25" fillId="0" borderId="23" xfId="0" applyFont="1" applyBorder="1" applyAlignment="1">
      <alignment horizontal="left" vertical="center" wrapText="1"/>
    </xf>
    <xf numFmtId="0" fontId="8" fillId="3" borderId="33" xfId="0" applyFont="1" applyFill="1" applyBorder="1" applyAlignment="1">
      <alignment horizontal="left" vertical="center" wrapText="1"/>
    </xf>
    <xf numFmtId="0" fontId="8" fillId="3" borderId="3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1" fillId="0" borderId="56" xfId="0" applyFont="1" applyBorder="1" applyAlignment="1">
      <alignment horizontal="center" vertical="top"/>
    </xf>
    <xf numFmtId="0" fontId="8" fillId="0" borderId="56" xfId="0" applyFont="1" applyBorder="1" applyAlignment="1">
      <alignment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8" fillId="0" borderId="23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8" fillId="7" borderId="57" xfId="0" applyFont="1" applyFill="1" applyBorder="1" applyAlignment="1">
      <alignment horizontal="left" vertical="center" wrapText="1"/>
    </xf>
    <xf numFmtId="0" fontId="8" fillId="7" borderId="58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7" borderId="58" xfId="0" applyFont="1" applyFill="1" applyBorder="1" applyAlignment="1">
      <alignment horizontal="left" vertical="center" wrapText="1"/>
    </xf>
    <xf numFmtId="0" fontId="9" fillId="7" borderId="58" xfId="0" applyFont="1" applyFill="1" applyBorder="1" applyAlignment="1">
      <alignment horizontal="center" vertical="center" wrapText="1"/>
    </xf>
    <xf numFmtId="0" fontId="8" fillId="7" borderId="59" xfId="0" applyFont="1" applyFill="1" applyBorder="1" applyAlignment="1">
      <alignment horizontal="center" vertical="center" wrapText="1"/>
    </xf>
    <xf numFmtId="0" fontId="8" fillId="8" borderId="20" xfId="0" applyFont="1" applyFill="1" applyBorder="1" applyAlignment="1">
      <alignment horizontal="center" vertical="center" wrapText="1"/>
    </xf>
    <xf numFmtId="0" fontId="9" fillId="7" borderId="33" xfId="0" applyFont="1" applyFill="1" applyBorder="1" applyAlignment="1">
      <alignment wrapText="1"/>
    </xf>
    <xf numFmtId="0" fontId="8" fillId="7" borderId="19" xfId="0" applyFont="1" applyFill="1" applyBorder="1" applyAlignment="1">
      <alignment horizontal="left" vertical="center" wrapText="1"/>
    </xf>
    <xf numFmtId="0" fontId="9" fillId="7" borderId="20" xfId="0" applyFont="1" applyFill="1" applyBorder="1" applyAlignment="1">
      <alignment horizontal="center" vertical="center" wrapText="1"/>
    </xf>
    <xf numFmtId="0" fontId="8" fillId="9" borderId="30" xfId="0" applyFont="1" applyFill="1" applyBorder="1" applyAlignment="1">
      <alignment horizontal="left" vertical="center" wrapText="1"/>
    </xf>
    <xf numFmtId="0" fontId="8" fillId="9" borderId="20" xfId="0" applyFont="1" applyFill="1" applyBorder="1" applyAlignment="1">
      <alignment horizontal="center" vertical="center" wrapText="1"/>
    </xf>
    <xf numFmtId="0" fontId="8" fillId="9" borderId="20" xfId="0" applyFont="1" applyFill="1" applyBorder="1" applyAlignment="1">
      <alignment horizontal="left" vertical="center" wrapText="1"/>
    </xf>
    <xf numFmtId="0" fontId="8" fillId="9" borderId="19" xfId="0" applyFont="1" applyFill="1" applyBorder="1" applyAlignment="1">
      <alignment horizontal="left" vertical="center" wrapText="1"/>
    </xf>
    <xf numFmtId="0" fontId="8" fillId="10" borderId="30" xfId="0" applyFont="1" applyFill="1" applyBorder="1" applyAlignment="1">
      <alignment horizontal="left" vertical="center" wrapText="1"/>
    </xf>
    <xf numFmtId="0" fontId="8" fillId="10" borderId="20" xfId="0" applyFont="1" applyFill="1" applyBorder="1" applyAlignment="1">
      <alignment horizontal="center" vertical="center" wrapText="1"/>
    </xf>
    <xf numFmtId="0" fontId="8" fillId="10" borderId="20" xfId="0" applyFont="1" applyFill="1" applyBorder="1" applyAlignment="1">
      <alignment horizontal="left" vertical="center" wrapText="1"/>
    </xf>
    <xf numFmtId="0" fontId="22" fillId="3" borderId="33" xfId="0" applyFont="1" applyFill="1" applyBorder="1"/>
    <xf numFmtId="0" fontId="8" fillId="11" borderId="30" xfId="0" applyFont="1" applyFill="1" applyBorder="1" applyAlignment="1">
      <alignment horizontal="left" vertical="center" wrapText="1"/>
    </xf>
    <xf numFmtId="0" fontId="8" fillId="11" borderId="20" xfId="0" applyFont="1" applyFill="1" applyBorder="1" applyAlignment="1">
      <alignment horizontal="center" vertical="center" wrapText="1"/>
    </xf>
    <xf numFmtId="0" fontId="9" fillId="11" borderId="20" xfId="0" applyFont="1" applyFill="1" applyBorder="1" applyAlignment="1">
      <alignment horizontal="left" vertical="center" wrapText="1"/>
    </xf>
    <xf numFmtId="0" fontId="8" fillId="12" borderId="30" xfId="0" applyFont="1" applyFill="1" applyBorder="1" applyAlignment="1">
      <alignment horizontal="left" vertical="center" wrapText="1"/>
    </xf>
    <xf numFmtId="0" fontId="8" fillId="12" borderId="20" xfId="0" applyFont="1" applyFill="1" applyBorder="1" applyAlignment="1">
      <alignment horizontal="center" vertical="center" wrapText="1"/>
    </xf>
    <xf numFmtId="0" fontId="8" fillId="12" borderId="20" xfId="0" applyFont="1" applyFill="1" applyBorder="1" applyAlignment="1">
      <alignment horizontal="left" vertical="center" wrapText="1"/>
    </xf>
    <xf numFmtId="0" fontId="9" fillId="12" borderId="20" xfId="0" applyFont="1" applyFill="1" applyBorder="1" applyAlignment="1">
      <alignment horizontal="center" vertical="center" wrapText="1"/>
    </xf>
    <xf numFmtId="0" fontId="8" fillId="7" borderId="20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8" fillId="7" borderId="20" xfId="0" applyFont="1" applyFill="1" applyBorder="1" applyAlignment="1">
      <alignment horizontal="left" vertical="center" wrapText="1"/>
    </xf>
    <xf numFmtId="0" fontId="8" fillId="7" borderId="22" xfId="0" applyFont="1" applyFill="1" applyBorder="1" applyAlignment="1">
      <alignment horizontal="left" vertical="center" wrapText="1"/>
    </xf>
    <xf numFmtId="0" fontId="8" fillId="7" borderId="23" xfId="0" applyFont="1" applyFill="1" applyBorder="1" applyAlignment="1">
      <alignment horizontal="center" vertical="center"/>
    </xf>
    <xf numFmtId="0" fontId="8" fillId="7" borderId="38" xfId="0" applyFont="1" applyFill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23" fillId="5" borderId="33" xfId="0" applyFont="1" applyFill="1" applyBorder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center" wrapText="1"/>
    </xf>
    <xf numFmtId="0" fontId="15" fillId="7" borderId="19" xfId="0" applyFont="1" applyFill="1" applyBorder="1" applyAlignment="1">
      <alignment horizontal="left" vertical="center" wrapText="1"/>
    </xf>
    <xf numFmtId="0" fontId="15" fillId="7" borderId="20" xfId="0" applyFont="1" applyFill="1" applyBorder="1" applyAlignment="1">
      <alignment horizontal="center" vertical="center" wrapText="1"/>
    </xf>
    <xf numFmtId="0" fontId="15" fillId="7" borderId="20" xfId="0" applyFont="1" applyFill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left" vertical="center" wrapText="1"/>
    </xf>
    <xf numFmtId="0" fontId="15" fillId="0" borderId="32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 wrapText="1"/>
    </xf>
    <xf numFmtId="0" fontId="9" fillId="13" borderId="62" xfId="0" applyFont="1" applyFill="1" applyBorder="1" applyAlignment="1">
      <alignment horizontal="left" vertical="center" wrapText="1"/>
    </xf>
    <xf numFmtId="0" fontId="9" fillId="13" borderId="6" xfId="0" applyFont="1" applyFill="1" applyBorder="1" applyAlignment="1">
      <alignment horizontal="center" vertical="center" wrapText="1"/>
    </xf>
    <xf numFmtId="0" fontId="9" fillId="13" borderId="18" xfId="0" applyFont="1" applyFill="1" applyBorder="1" applyAlignment="1">
      <alignment horizontal="center" vertical="center" wrapText="1"/>
    </xf>
    <xf numFmtId="0" fontId="9" fillId="13" borderId="6" xfId="0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9" fillId="14" borderId="30" xfId="0" applyFont="1" applyFill="1" applyBorder="1" applyAlignment="1">
      <alignment horizontal="left" vertical="center" wrapText="1"/>
    </xf>
    <xf numFmtId="0" fontId="9" fillId="14" borderId="20" xfId="0" applyFont="1" applyFill="1" applyBorder="1" applyAlignment="1">
      <alignment horizontal="center" vertical="center" wrapText="1"/>
    </xf>
    <xf numFmtId="0" fontId="9" fillId="14" borderId="21" xfId="0" applyFont="1" applyFill="1" applyBorder="1" applyAlignment="1">
      <alignment horizontal="center" vertical="center" wrapText="1"/>
    </xf>
    <xf numFmtId="0" fontId="9" fillId="14" borderId="20" xfId="0" applyFont="1" applyFill="1" applyBorder="1" applyAlignment="1">
      <alignment horizontal="left" vertical="center" wrapText="1"/>
    </xf>
    <xf numFmtId="0" fontId="9" fillId="14" borderId="20" xfId="0" applyFont="1" applyFill="1" applyBorder="1" applyAlignment="1">
      <alignment horizontal="center" vertical="center"/>
    </xf>
    <xf numFmtId="0" fontId="8" fillId="14" borderId="20" xfId="0" applyFont="1" applyFill="1" applyBorder="1" applyAlignment="1">
      <alignment vertical="center" wrapText="1"/>
    </xf>
    <xf numFmtId="0" fontId="8" fillId="14" borderId="21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/>
    </xf>
    <xf numFmtId="0" fontId="8" fillId="0" borderId="20" xfId="0" applyFont="1" applyBorder="1" applyAlignment="1">
      <alignment vertical="center" wrapText="1"/>
    </xf>
    <xf numFmtId="0" fontId="9" fillId="14" borderId="39" xfId="0" applyFont="1" applyFill="1" applyBorder="1" applyAlignment="1">
      <alignment horizontal="left" vertical="center" wrapText="1"/>
    </xf>
    <xf numFmtId="0" fontId="9" fillId="14" borderId="23" xfId="0" applyFont="1" applyFill="1" applyBorder="1" applyAlignment="1">
      <alignment horizontal="center" vertical="center" wrapText="1"/>
    </xf>
    <xf numFmtId="0" fontId="9" fillId="14" borderId="24" xfId="0" applyFont="1" applyFill="1" applyBorder="1" applyAlignment="1">
      <alignment horizontal="center" vertical="center" wrapText="1"/>
    </xf>
    <xf numFmtId="0" fontId="9" fillId="14" borderId="23" xfId="0" applyFont="1" applyFill="1" applyBorder="1" applyAlignment="1">
      <alignment horizontal="left" vertical="center" wrapText="1"/>
    </xf>
    <xf numFmtId="0" fontId="8" fillId="14" borderId="23" xfId="0" applyFont="1" applyFill="1" applyBorder="1" applyAlignment="1">
      <alignment horizontal="center" vertical="center" wrapText="1"/>
    </xf>
    <xf numFmtId="0" fontId="8" fillId="14" borderId="23" xfId="0" applyFont="1" applyFill="1" applyBorder="1" applyAlignment="1">
      <alignment vertical="center" wrapText="1"/>
    </xf>
    <xf numFmtId="0" fontId="8" fillId="14" borderId="24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14" borderId="64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14" borderId="57" xfId="0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center" vertical="center" wrapText="1"/>
    </xf>
    <xf numFmtId="0" fontId="8" fillId="0" borderId="23" xfId="0" applyFont="1" applyBorder="1" applyAlignment="1">
      <alignment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8" fillId="14" borderId="20" xfId="0" applyFont="1" applyFill="1" applyBorder="1" applyAlignment="1">
      <alignment horizontal="center" vertical="center" wrapText="1"/>
    </xf>
    <xf numFmtId="0" fontId="9" fillId="14" borderId="21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3" borderId="39" xfId="0" applyFont="1" applyFill="1" applyBorder="1" applyAlignment="1">
      <alignment horizontal="left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left" vertical="center" wrapText="1"/>
    </xf>
    <xf numFmtId="0" fontId="9" fillId="0" borderId="32" xfId="0" applyFont="1" applyBorder="1" applyAlignment="1">
      <alignment horizontal="center" vertical="center"/>
    </xf>
    <xf numFmtId="0" fontId="8" fillId="14" borderId="30" xfId="0" applyFont="1" applyFill="1" applyBorder="1" applyAlignment="1">
      <alignment vertical="center" wrapText="1"/>
    </xf>
    <xf numFmtId="0" fontId="8" fillId="14" borderId="2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3" borderId="23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7" xfId="0" applyFont="1" applyBorder="1" applyAlignment="1">
      <alignment vertical="center" wrapText="1"/>
    </xf>
    <xf numFmtId="0" fontId="9" fillId="14" borderId="19" xfId="0" applyFont="1" applyFill="1" applyBorder="1" applyAlignment="1">
      <alignment horizontal="left" vertical="center" wrapText="1"/>
    </xf>
    <xf numFmtId="0" fontId="9" fillId="14" borderId="58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9" fillId="0" borderId="28" xfId="0" applyFont="1" applyBorder="1" applyAlignment="1">
      <alignment vertical="center" wrapText="1"/>
    </xf>
    <xf numFmtId="0" fontId="9" fillId="14" borderId="22" xfId="0" applyFont="1" applyFill="1" applyBorder="1" applyAlignment="1">
      <alignment horizontal="left" vertical="center" wrapText="1"/>
    </xf>
    <xf numFmtId="0" fontId="9" fillId="14" borderId="30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14" borderId="22" xfId="0" applyFont="1" applyFill="1" applyBorder="1" applyAlignment="1">
      <alignment vertical="center" wrapText="1"/>
    </xf>
    <xf numFmtId="0" fontId="9" fillId="14" borderId="24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center" vertical="center" wrapText="1"/>
    </xf>
    <xf numFmtId="0" fontId="9" fillId="14" borderId="19" xfId="0" applyFont="1" applyFill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3" borderId="6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left" vertical="center" wrapText="1"/>
    </xf>
    <xf numFmtId="0" fontId="9" fillId="3" borderId="18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14" borderId="30" xfId="0" applyFont="1" applyFill="1" applyBorder="1" applyAlignment="1">
      <alignment vertical="center" wrapText="1"/>
    </xf>
    <xf numFmtId="0" fontId="9" fillId="14" borderId="39" xfId="0" applyFont="1" applyFill="1" applyBorder="1" applyAlignment="1">
      <alignment vertical="center" wrapText="1"/>
    </xf>
    <xf numFmtId="0" fontId="9" fillId="14" borderId="23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8" fillId="15" borderId="62" xfId="0" applyFont="1" applyFill="1" applyBorder="1" applyAlignment="1">
      <alignment horizontal="center" vertical="center"/>
    </xf>
    <xf numFmtId="0" fontId="18" fillId="15" borderId="66" xfId="0" applyFont="1" applyFill="1" applyBorder="1" applyAlignment="1">
      <alignment horizontal="center" vertical="center"/>
    </xf>
    <xf numFmtId="0" fontId="18" fillId="15" borderId="66" xfId="0" applyFont="1" applyFill="1" applyBorder="1" applyAlignment="1">
      <alignment horizontal="center" vertical="center" wrapText="1"/>
    </xf>
    <xf numFmtId="0" fontId="8" fillId="14" borderId="23" xfId="0" applyFont="1" applyFill="1" applyBorder="1" applyAlignment="1">
      <alignment horizontal="center" vertical="center"/>
    </xf>
    <xf numFmtId="0" fontId="18" fillId="15" borderId="67" xfId="0" applyFont="1" applyFill="1" applyBorder="1" applyAlignment="1">
      <alignment horizontal="center" vertical="center"/>
    </xf>
    <xf numFmtId="0" fontId="18" fillId="15" borderId="67" xfId="0" applyFont="1" applyFill="1" applyBorder="1" applyAlignment="1">
      <alignment horizontal="center" vertical="center" wrapText="1"/>
    </xf>
    <xf numFmtId="0" fontId="27" fillId="0" borderId="60" xfId="0" applyFont="1" applyBorder="1" applyAlignment="1">
      <alignment horizontal="left" vertical="center" wrapText="1"/>
    </xf>
    <xf numFmtId="0" fontId="15" fillId="14" borderId="19" xfId="0" applyFont="1" applyFill="1" applyBorder="1" applyAlignment="1">
      <alignment horizontal="left" vertical="center" wrapText="1"/>
    </xf>
    <xf numFmtId="0" fontId="15" fillId="14" borderId="20" xfId="0" applyFont="1" applyFill="1" applyBorder="1" applyAlignment="1">
      <alignment horizontal="center" vertical="center" wrapText="1"/>
    </xf>
    <xf numFmtId="0" fontId="15" fillId="14" borderId="20" xfId="0" applyFont="1" applyFill="1" applyBorder="1" applyAlignment="1">
      <alignment horizontal="left" vertical="center" wrapText="1"/>
    </xf>
    <xf numFmtId="0" fontId="15" fillId="14" borderId="54" xfId="0" applyFont="1" applyFill="1" applyBorder="1" applyAlignment="1">
      <alignment horizontal="center" vertical="center" wrapText="1"/>
    </xf>
    <xf numFmtId="0" fontId="28" fillId="0" borderId="54" xfId="0" applyFont="1" applyBorder="1" applyAlignment="1">
      <alignment horizontal="left" vertical="center" wrapText="1"/>
    </xf>
    <xf numFmtId="0" fontId="15" fillId="0" borderId="35" xfId="0" applyFont="1" applyBorder="1" applyAlignment="1">
      <alignment horizontal="left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left" vertical="center" wrapText="1"/>
    </xf>
    <xf numFmtId="0" fontId="15" fillId="0" borderId="37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left" vertical="center" wrapText="1"/>
    </xf>
    <xf numFmtId="0" fontId="0" fillId="0" borderId="0" xfId="0" applyFont="1" applyAlignment="1"/>
    <xf numFmtId="0" fontId="21" fillId="0" borderId="56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8" fillId="0" borderId="57" xfId="0" applyFont="1" applyBorder="1" applyAlignment="1">
      <alignment horizontal="left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left" vertical="center" wrapText="1"/>
    </xf>
    <xf numFmtId="0" fontId="8" fillId="0" borderId="59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8" fillId="7" borderId="29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left" vertical="center" wrapText="1"/>
    </xf>
    <xf numFmtId="0" fontId="8" fillId="7" borderId="29" xfId="0" applyFont="1" applyFill="1" applyBorder="1" applyAlignment="1">
      <alignment horizontal="center" vertical="center"/>
    </xf>
    <xf numFmtId="0" fontId="8" fillId="7" borderId="32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left" vertical="center" wrapText="1"/>
    </xf>
    <xf numFmtId="0" fontId="9" fillId="0" borderId="58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8" fillId="7" borderId="29" xfId="0" quotePrefix="1" applyFont="1" applyFill="1" applyBorder="1" applyAlignment="1">
      <alignment horizontal="center" vertical="center" wrapText="1"/>
    </xf>
    <xf numFmtId="0" fontId="8" fillId="9" borderId="29" xfId="0" applyFont="1" applyFill="1" applyBorder="1" applyAlignment="1">
      <alignment horizontal="center" vertical="center" wrapText="1"/>
    </xf>
    <xf numFmtId="0" fontId="8" fillId="10" borderId="29" xfId="0" applyFont="1" applyFill="1" applyBorder="1" applyAlignment="1">
      <alignment horizontal="center" vertical="center" wrapText="1"/>
    </xf>
    <xf numFmtId="0" fontId="8" fillId="11" borderId="29" xfId="0" applyFont="1" applyFill="1" applyBorder="1" applyAlignment="1">
      <alignment horizontal="center" vertical="center" wrapText="1"/>
    </xf>
    <xf numFmtId="0" fontId="8" fillId="12" borderId="29" xfId="0" applyFont="1" applyFill="1" applyBorder="1" applyAlignment="1">
      <alignment horizontal="center" vertical="center" wrapText="1"/>
    </xf>
    <xf numFmtId="0" fontId="21" fillId="2" borderId="49" xfId="0" applyFont="1" applyFill="1" applyBorder="1" applyAlignment="1">
      <alignment horizontal="center" vertical="center"/>
    </xf>
    <xf numFmtId="0" fontId="21" fillId="2" borderId="49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left" vertical="center" wrapText="1"/>
    </xf>
    <xf numFmtId="0" fontId="15" fillId="7" borderId="29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left" vertical="center" wrapText="1"/>
    </xf>
    <xf numFmtId="0" fontId="32" fillId="16" borderId="6" xfId="0" applyFont="1" applyFill="1" applyBorder="1" applyAlignment="1">
      <alignment horizontal="left" vertical="center" wrapText="1"/>
    </xf>
    <xf numFmtId="0" fontId="32" fillId="16" borderId="20" xfId="0" applyFont="1" applyFill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9" fillId="0" borderId="62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0" fillId="6" borderId="49" xfId="0" applyFont="1" applyFill="1" applyBorder="1" applyAlignment="1">
      <alignment vertical="center" wrapText="1"/>
    </xf>
    <xf numFmtId="0" fontId="0" fillId="6" borderId="49" xfId="0" applyFont="1" applyFill="1" applyBorder="1" applyAlignment="1">
      <alignment horizontal="left" vertical="center" wrapText="1"/>
    </xf>
    <xf numFmtId="0" fontId="0" fillId="6" borderId="65" xfId="0" applyFont="1" applyFill="1" applyBorder="1" applyAlignment="1">
      <alignment horizontal="left" vertical="center" wrapText="1"/>
    </xf>
    <xf numFmtId="0" fontId="0" fillId="6" borderId="58" xfId="0" applyFont="1" applyFill="1" applyBorder="1" applyAlignment="1">
      <alignment vertical="center" wrapText="1"/>
    </xf>
    <xf numFmtId="0" fontId="32" fillId="16" borderId="69" xfId="0" applyFont="1" applyFill="1" applyBorder="1" applyAlignment="1">
      <alignment horizontal="left" vertical="center" wrapText="1"/>
    </xf>
    <xf numFmtId="0" fontId="32" fillId="16" borderId="69" xfId="0" applyFont="1" applyFill="1" applyBorder="1" applyAlignment="1">
      <alignment vertical="center" wrapText="1"/>
    </xf>
    <xf numFmtId="0" fontId="33" fillId="6" borderId="24" xfId="0" applyFont="1" applyFill="1" applyBorder="1" applyAlignment="1">
      <alignment horizontal="center" vertical="center" wrapText="1"/>
    </xf>
    <xf numFmtId="0" fontId="32" fillId="16" borderId="23" xfId="0" applyFont="1" applyFill="1" applyBorder="1" applyAlignment="1">
      <alignment horizontal="left" vertical="center" wrapText="1"/>
    </xf>
    <xf numFmtId="0" fontId="34" fillId="16" borderId="63" xfId="0" applyFont="1" applyFill="1" applyBorder="1" applyAlignment="1">
      <alignment horizontal="left" vertical="center" wrapText="1"/>
    </xf>
    <xf numFmtId="0" fontId="8" fillId="3" borderId="33" xfId="0" applyFont="1" applyFill="1" applyBorder="1" applyAlignment="1">
      <alignment vertical="center" wrapText="1"/>
    </xf>
    <xf numFmtId="0" fontId="8" fillId="3" borderId="33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vertical="center"/>
    </xf>
    <xf numFmtId="0" fontId="8" fillId="14" borderId="23" xfId="0" applyFont="1" applyFill="1" applyBorder="1" applyAlignment="1">
      <alignment vertical="center"/>
    </xf>
    <xf numFmtId="0" fontId="8" fillId="14" borderId="65" xfId="0" applyFont="1" applyFill="1" applyBorder="1" applyAlignment="1">
      <alignment vertical="center"/>
    </xf>
    <xf numFmtId="0" fontId="8" fillId="14" borderId="24" xfId="0" applyFont="1" applyFill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35" fillId="0" borderId="0" xfId="0" applyFont="1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/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/>
    <xf numFmtId="0" fontId="3" fillId="2" borderId="4" xfId="0" applyFont="1" applyFill="1" applyBorder="1" applyAlignment="1">
      <alignment horizontal="center" vertical="center" wrapText="1"/>
    </xf>
    <xf numFmtId="0" fontId="4" fillId="0" borderId="11" xfId="0" applyFont="1" applyBorder="1"/>
    <xf numFmtId="0" fontId="3" fillId="2" borderId="5" xfId="0" applyFont="1" applyFill="1" applyBorder="1" applyAlignment="1">
      <alignment horizontal="center" vertical="center"/>
    </xf>
    <xf numFmtId="0" fontId="4" fillId="0" borderId="12" xfId="0" applyFont="1" applyBorder="1"/>
    <xf numFmtId="0" fontId="3" fillId="2" borderId="25" xfId="0" applyFont="1" applyFill="1" applyBorder="1" applyAlignment="1">
      <alignment horizontal="center" vertical="center" wrapText="1"/>
    </xf>
    <xf numFmtId="0" fontId="4" fillId="0" borderId="26" xfId="0" applyFont="1" applyBorder="1"/>
    <xf numFmtId="0" fontId="3" fillId="2" borderId="7" xfId="0" applyFont="1" applyFill="1" applyBorder="1" applyAlignment="1">
      <alignment horizontal="center" vertical="center"/>
    </xf>
    <xf numFmtId="0" fontId="4" fillId="0" borderId="8" xfId="0" applyFont="1" applyBorder="1"/>
    <xf numFmtId="0" fontId="3" fillId="2" borderId="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0" borderId="14" xfId="0" applyFont="1" applyBorder="1"/>
    <xf numFmtId="0" fontId="6" fillId="2" borderId="10" xfId="0" applyFont="1" applyFill="1" applyBorder="1" applyAlignment="1">
      <alignment horizontal="left" vertical="center" wrapText="1"/>
    </xf>
    <xf numFmtId="0" fontId="4" fillId="0" borderId="27" xfId="0" applyFont="1" applyBorder="1"/>
    <xf numFmtId="0" fontId="6" fillId="2" borderId="10" xfId="0" applyFont="1" applyFill="1" applyBorder="1" applyAlignment="1">
      <alignment horizontal="center" vertical="center" wrapText="1"/>
    </xf>
    <xf numFmtId="0" fontId="4" fillId="0" borderId="16" xfId="0" applyFont="1" applyBorder="1"/>
    <xf numFmtId="0" fontId="6" fillId="2" borderId="25" xfId="0" applyFont="1" applyFill="1" applyBorder="1" applyAlignment="1">
      <alignment horizontal="center" vertical="center" wrapText="1"/>
    </xf>
    <xf numFmtId="0" fontId="4" fillId="0" borderId="35" xfId="0" applyFont="1" applyBorder="1"/>
    <xf numFmtId="0" fontId="6" fillId="2" borderId="5" xfId="0" applyFont="1" applyFill="1" applyBorder="1" applyAlignment="1">
      <alignment horizontal="center" vertical="center" wrapText="1"/>
    </xf>
    <xf numFmtId="0" fontId="4" fillId="0" borderId="36" xfId="0" applyFont="1" applyBorder="1"/>
    <xf numFmtId="0" fontId="14" fillId="2" borderId="34" xfId="0" applyFont="1" applyFill="1" applyBorder="1" applyAlignment="1">
      <alignment horizontal="center" vertical="center" wrapText="1"/>
    </xf>
    <xf numFmtId="0" fontId="4" fillId="0" borderId="37" xfId="0" applyFont="1" applyBorder="1"/>
    <xf numFmtId="0" fontId="2" fillId="0" borderId="0" xfId="0" applyFont="1" applyAlignment="1">
      <alignment horizontal="left" vertical="center"/>
    </xf>
    <xf numFmtId="0" fontId="0" fillId="0" borderId="0" xfId="0" applyFont="1" applyAlignment="1"/>
    <xf numFmtId="0" fontId="18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/>
    <xf numFmtId="0" fontId="5" fillId="0" borderId="0" xfId="0" applyFont="1" applyAlignment="1">
      <alignment horizontal="center" vertical="center"/>
    </xf>
    <xf numFmtId="0" fontId="4" fillId="0" borderId="44" xfId="0" applyFont="1" applyBorder="1"/>
    <xf numFmtId="0" fontId="4" fillId="0" borderId="63" xfId="0" applyFont="1" applyBorder="1"/>
    <xf numFmtId="0" fontId="3" fillId="2" borderId="7" xfId="0" applyFont="1" applyFill="1" applyBorder="1" applyAlignment="1">
      <alignment horizontal="center" vertical="center" wrapText="1"/>
    </xf>
    <xf numFmtId="0" fontId="15" fillId="6" borderId="49" xfId="0" applyFont="1" applyFill="1" applyBorder="1" applyAlignment="1">
      <alignment horizontal="center" vertical="center" wrapText="1"/>
    </xf>
    <xf numFmtId="0" fontId="4" fillId="0" borderId="52" xfId="0" applyFont="1" applyBorder="1"/>
    <xf numFmtId="0" fontId="4" fillId="0" borderId="45" xfId="0" applyFont="1" applyBorder="1"/>
    <xf numFmtId="0" fontId="15" fillId="6" borderId="50" xfId="0" applyFont="1" applyFill="1" applyBorder="1" applyAlignment="1">
      <alignment horizontal="center" vertical="center" wrapText="1"/>
    </xf>
    <xf numFmtId="0" fontId="4" fillId="0" borderId="53" xfId="0" applyFont="1" applyBorder="1"/>
    <xf numFmtId="0" fontId="4" fillId="0" borderId="47" xfId="0" applyFont="1" applyBorder="1"/>
    <xf numFmtId="0" fontId="15" fillId="0" borderId="5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left" vertical="center"/>
    </xf>
    <xf numFmtId="0" fontId="4" fillId="0" borderId="46" xfId="0" applyFont="1" applyBorder="1"/>
    <xf numFmtId="0" fontId="15" fillId="0" borderId="48" xfId="0" applyFont="1" applyBorder="1" applyAlignment="1">
      <alignment vertical="center" wrapText="1"/>
    </xf>
    <xf numFmtId="0" fontId="15" fillId="0" borderId="49" xfId="0" applyFont="1" applyBorder="1" applyAlignment="1">
      <alignment horizontal="left" vertical="center" wrapText="1"/>
    </xf>
    <xf numFmtId="0" fontId="4" fillId="0" borderId="51" xfId="0" applyFont="1" applyBorder="1"/>
    <xf numFmtId="0" fontId="15" fillId="6" borderId="48" xfId="0" applyFont="1" applyFill="1" applyBorder="1" applyAlignment="1">
      <alignment vertical="center" wrapText="1"/>
    </xf>
    <xf numFmtId="0" fontId="15" fillId="6" borderId="49" xfId="0" applyFont="1" applyFill="1" applyBorder="1" applyAlignment="1">
      <alignment horizontal="left" vertical="center" wrapText="1"/>
    </xf>
    <xf numFmtId="0" fontId="17" fillId="0" borderId="25" xfId="0" applyFont="1" applyBorder="1" applyAlignment="1">
      <alignment horizontal="left" vertical="center"/>
    </xf>
    <xf numFmtId="0" fontId="15" fillId="0" borderId="25" xfId="0" applyFont="1" applyBorder="1" applyAlignment="1">
      <alignment vertical="center" wrapText="1"/>
    </xf>
    <xf numFmtId="0" fontId="15" fillId="0" borderId="5" xfId="0" applyFont="1" applyBorder="1" applyAlignment="1">
      <alignment horizontal="left" vertical="center" wrapText="1"/>
    </xf>
    <xf numFmtId="0" fontId="4" fillId="0" borderId="27" xfId="0" applyFont="1" applyBorder="1" applyAlignment="1">
      <alignment vertical="center"/>
    </xf>
    <xf numFmtId="0" fontId="18" fillId="2" borderId="25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vertical="center"/>
    </xf>
    <xf numFmtId="0" fontId="18" fillId="2" borderId="5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18" fillId="2" borderId="5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/>
    <xf numFmtId="0" fontId="18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18" fillId="2" borderId="34" xfId="0" applyFont="1" applyFill="1" applyBorder="1" applyAlignment="1">
      <alignment horizontal="center" vertical="center" wrapText="1"/>
    </xf>
    <xf numFmtId="0" fontId="4" fillId="0" borderId="61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18" fillId="15" borderId="25" xfId="0" applyFont="1" applyFill="1" applyBorder="1" applyAlignment="1">
      <alignment horizontal="center" vertical="center" wrapText="1"/>
    </xf>
    <xf numFmtId="0" fontId="18" fillId="15" borderId="5" xfId="0" applyFont="1" applyFill="1" applyBorder="1" applyAlignment="1">
      <alignment horizontal="center" vertical="center"/>
    </xf>
    <xf numFmtId="0" fontId="18" fillId="15" borderId="5" xfId="0" applyFont="1" applyFill="1" applyBorder="1" applyAlignment="1">
      <alignment horizontal="center" vertical="center" wrapText="1"/>
    </xf>
    <xf numFmtId="0" fontId="18" fillId="15" borderId="34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18" fillId="15" borderId="7" xfId="0" applyFont="1" applyFill="1" applyBorder="1" applyAlignment="1">
      <alignment horizontal="center" vertical="center" wrapText="1"/>
    </xf>
    <xf numFmtId="0" fontId="21" fillId="2" borderId="25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4" fillId="0" borderId="65" xfId="0" applyFont="1" applyBorder="1"/>
    <xf numFmtId="0" fontId="23" fillId="2" borderId="10" xfId="0" applyFont="1" applyFill="1" applyBorder="1" applyAlignment="1">
      <alignment horizontal="left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horizontal="center" vertical="center" wrapText="1"/>
    </xf>
    <xf numFmtId="0" fontId="4" fillId="0" borderId="62" xfId="0" applyFont="1" applyBorder="1"/>
    <xf numFmtId="0" fontId="21" fillId="0" borderId="55" xfId="0" applyFont="1" applyBorder="1" applyAlignment="1">
      <alignment horizontal="center"/>
    </xf>
    <xf numFmtId="0" fontId="4" fillId="0" borderId="55" xfId="0" applyFont="1" applyBorder="1"/>
    <xf numFmtId="0" fontId="21" fillId="0" borderId="56" xfId="0" applyFont="1" applyBorder="1" applyAlignment="1">
      <alignment horizontal="center"/>
    </xf>
    <xf numFmtId="0" fontId="4" fillId="0" borderId="56" xfId="0" applyFont="1" applyBorder="1"/>
    <xf numFmtId="0" fontId="21" fillId="2" borderId="34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4" fillId="0" borderId="68" xfId="0" applyFont="1" applyBorder="1"/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cmoreno@cua.uam.mx" TargetMode="External"/><Relationship Id="rId2" Type="http://schemas.openxmlformats.org/officeDocument/2006/relationships/hyperlink" Target="mailto:jdelacruz@cua.uam.mx" TargetMode="External"/><Relationship Id="rId1" Type="http://schemas.openxmlformats.org/officeDocument/2006/relationships/hyperlink" Target="about:blank" TargetMode="External"/><Relationship Id="rId5" Type="http://schemas.openxmlformats.org/officeDocument/2006/relationships/hyperlink" Target="mailto:jcmoreno@cua.uam.mx" TargetMode="External"/><Relationship Id="rId4" Type="http://schemas.openxmlformats.org/officeDocument/2006/relationships/hyperlink" Target="mailto:jdelacruz@cua.uam.m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mailto:lcarballido@cua.uam.mx" TargetMode="External"/><Relationship Id="rId18" Type="http://schemas.openxmlformats.org/officeDocument/2006/relationships/hyperlink" Target="mailto:gygymb74@gmail.com" TargetMode="External"/><Relationship Id="rId26" Type="http://schemas.openxmlformats.org/officeDocument/2006/relationships/hyperlink" Target="mailto:rgomezv@cua.uam.mx" TargetMode="External"/><Relationship Id="rId39" Type="http://schemas.openxmlformats.org/officeDocument/2006/relationships/hyperlink" Target="mailto:mayranie2000@yahoo.com.mx" TargetMode="External"/><Relationship Id="rId3" Type="http://schemas.openxmlformats.org/officeDocument/2006/relationships/hyperlink" Target="mailto:heliopetes@gmail.com" TargetMode="External"/><Relationship Id="rId21" Type="http://schemas.openxmlformats.org/officeDocument/2006/relationships/hyperlink" Target="mailto:rgomezv@cua.uam.mx" TargetMode="External"/><Relationship Id="rId34" Type="http://schemas.openxmlformats.org/officeDocument/2006/relationships/hyperlink" Target="mailto:maria.moreno.carranco@gmail.com" TargetMode="External"/><Relationship Id="rId42" Type="http://schemas.openxmlformats.org/officeDocument/2006/relationships/hyperlink" Target="mailto:tobym69@icloud.com" TargetMode="External"/><Relationship Id="rId47" Type="http://schemas.openxmlformats.org/officeDocument/2006/relationships/hyperlink" Target="mailto:sflores@cua.uam.mx" TargetMode="External"/><Relationship Id="rId50" Type="http://schemas.openxmlformats.org/officeDocument/2006/relationships/hyperlink" Target="mailto:gpperez@cua.uam.mx" TargetMode="External"/><Relationship Id="rId7" Type="http://schemas.openxmlformats.org/officeDocument/2006/relationships/hyperlink" Target="mailto:lcarballido@cua.uam.mx" TargetMode="External"/><Relationship Id="rId12" Type="http://schemas.openxmlformats.org/officeDocument/2006/relationships/hyperlink" Target="mailto:egallegos@cua.uam.mx" TargetMode="External"/><Relationship Id="rId17" Type="http://schemas.openxmlformats.org/officeDocument/2006/relationships/hyperlink" Target="mailto:verozari@gmail.com" TargetMode="External"/><Relationship Id="rId25" Type="http://schemas.openxmlformats.org/officeDocument/2006/relationships/hyperlink" Target="mailto:maria.moreno.carranco@gmail.com" TargetMode="External"/><Relationship Id="rId33" Type="http://schemas.openxmlformats.org/officeDocument/2006/relationships/hyperlink" Target="mailto:gcruz@correo.cua.uam.mx" TargetMode="External"/><Relationship Id="rId38" Type="http://schemas.openxmlformats.org/officeDocument/2006/relationships/hyperlink" Target="mailto:alarralde@cua.uam.mx" TargetMode="External"/><Relationship Id="rId46" Type="http://schemas.openxmlformats.org/officeDocument/2006/relationships/hyperlink" Target="mailto:maria.moreno.carranco@gmail.com" TargetMode="External"/><Relationship Id="rId2" Type="http://schemas.openxmlformats.org/officeDocument/2006/relationships/hyperlink" Target="mailto:rgomezv@cua.uam.mx" TargetMode="External"/><Relationship Id="rId16" Type="http://schemas.openxmlformats.org/officeDocument/2006/relationships/hyperlink" Target="mailto:mvazquez@cua.uam.mx" TargetMode="External"/><Relationship Id="rId20" Type="http://schemas.openxmlformats.org/officeDocument/2006/relationships/hyperlink" Target="mailto:mayranie2000@yahoo.com.mx" TargetMode="External"/><Relationship Id="rId29" Type="http://schemas.openxmlformats.org/officeDocument/2006/relationships/hyperlink" Target="mailto:gcruz@correo.cua.uam.mx" TargetMode="External"/><Relationship Id="rId41" Type="http://schemas.openxmlformats.org/officeDocument/2006/relationships/hyperlink" Target="mailto:gygymb74@gmail.com" TargetMode="External"/><Relationship Id="rId1" Type="http://schemas.openxmlformats.org/officeDocument/2006/relationships/hyperlink" Target="mailto:rcalderoncontreras@yahoo.com" TargetMode="External"/><Relationship Id="rId6" Type="http://schemas.openxmlformats.org/officeDocument/2006/relationships/hyperlink" Target="mailto:leondiaz2000@yahoo.com" TargetMode="External"/><Relationship Id="rId11" Type="http://schemas.openxmlformats.org/officeDocument/2006/relationships/hyperlink" Target="mailto:mguadarrama@cua.uam.mx" TargetMode="External"/><Relationship Id="rId24" Type="http://schemas.openxmlformats.org/officeDocument/2006/relationships/hyperlink" Target="mailto:oscarjau@hotmail.com" TargetMode="External"/><Relationship Id="rId32" Type="http://schemas.openxmlformats.org/officeDocument/2006/relationships/hyperlink" Target="mailto:adonon@correo.cua.uam.mx" TargetMode="External"/><Relationship Id="rId37" Type="http://schemas.openxmlformats.org/officeDocument/2006/relationships/hyperlink" Target="mailto:gsoto@cua.uam.mx" TargetMode="External"/><Relationship Id="rId40" Type="http://schemas.openxmlformats.org/officeDocument/2006/relationships/hyperlink" Target="mailto:chavarriasmc@gmail.com" TargetMode="External"/><Relationship Id="rId45" Type="http://schemas.openxmlformats.org/officeDocument/2006/relationships/hyperlink" Target="mailto:rcalderoncontreras@yahoo.com" TargetMode="External"/><Relationship Id="rId5" Type="http://schemas.openxmlformats.org/officeDocument/2006/relationships/hyperlink" Target="mailto:gsoto@cua.uam.mx" TargetMode="External"/><Relationship Id="rId15" Type="http://schemas.openxmlformats.org/officeDocument/2006/relationships/hyperlink" Target="mailto:lquiroz@correo.cua.uam.mx" TargetMode="External"/><Relationship Id="rId23" Type="http://schemas.openxmlformats.org/officeDocument/2006/relationships/hyperlink" Target="mailto:adonon@correo.cua.uam.mx" TargetMode="External"/><Relationship Id="rId28" Type="http://schemas.openxmlformats.org/officeDocument/2006/relationships/hyperlink" Target="mailto:rcalderoncontreras@yahoo.com" TargetMode="External"/><Relationship Id="rId36" Type="http://schemas.openxmlformats.org/officeDocument/2006/relationships/hyperlink" Target="mailto:adonon@correo.cua.uam.mx" TargetMode="External"/><Relationship Id="rId49" Type="http://schemas.openxmlformats.org/officeDocument/2006/relationships/hyperlink" Target="mailto:mguadarrama@cua.uam.mx" TargetMode="External"/><Relationship Id="rId10" Type="http://schemas.openxmlformats.org/officeDocument/2006/relationships/hyperlink" Target="mailto:mvazquez@cua.uam.mx" TargetMode="External"/><Relationship Id="rId19" Type="http://schemas.openxmlformats.org/officeDocument/2006/relationships/hyperlink" Target="mailto:chavarriasmc@gmail.com" TargetMode="External"/><Relationship Id="rId31" Type="http://schemas.openxmlformats.org/officeDocument/2006/relationships/hyperlink" Target="mailto:rgomezv@cua.uam.mx" TargetMode="External"/><Relationship Id="rId44" Type="http://schemas.openxmlformats.org/officeDocument/2006/relationships/hyperlink" Target="mailto:gcruz@correo.cua.uam.mx" TargetMode="External"/><Relationship Id="rId52" Type="http://schemas.openxmlformats.org/officeDocument/2006/relationships/hyperlink" Target="mailto:rcalderoncontreras@yahoo.com" TargetMode="External"/><Relationship Id="rId4" Type="http://schemas.openxmlformats.org/officeDocument/2006/relationships/hyperlink" Target="mailto:verozari@gmail.com" TargetMode="External"/><Relationship Id="rId9" Type="http://schemas.openxmlformats.org/officeDocument/2006/relationships/hyperlink" Target="mailto:lquiroz@correo.cua.uam.mx" TargetMode="External"/><Relationship Id="rId14" Type="http://schemas.openxmlformats.org/officeDocument/2006/relationships/hyperlink" Target="mailto:oscarjau@hotmail.com" TargetMode="External"/><Relationship Id="rId22" Type="http://schemas.openxmlformats.org/officeDocument/2006/relationships/hyperlink" Target="mailto:sflores@cua.uam.mx" TargetMode="External"/><Relationship Id="rId27" Type="http://schemas.openxmlformats.org/officeDocument/2006/relationships/hyperlink" Target="mailto:adonon@correo.cua.uam.mx" TargetMode="External"/><Relationship Id="rId30" Type="http://schemas.openxmlformats.org/officeDocument/2006/relationships/hyperlink" Target="mailto:maria.moreno.carranco@gmail.com" TargetMode="External"/><Relationship Id="rId35" Type="http://schemas.openxmlformats.org/officeDocument/2006/relationships/hyperlink" Target="mailto:rgomezv@cua.uam.mx" TargetMode="External"/><Relationship Id="rId43" Type="http://schemas.openxmlformats.org/officeDocument/2006/relationships/hyperlink" Target="mailto:jorgegalindo45@hotmail.com" TargetMode="External"/><Relationship Id="rId48" Type="http://schemas.openxmlformats.org/officeDocument/2006/relationships/hyperlink" Target="mailto:verozari@gmail.com" TargetMode="External"/><Relationship Id="rId8" Type="http://schemas.openxmlformats.org/officeDocument/2006/relationships/hyperlink" Target="mailto:mayranie2000@yahoo.com.mx" TargetMode="External"/><Relationship Id="rId51" Type="http://schemas.openxmlformats.org/officeDocument/2006/relationships/hyperlink" Target="mailto:chavarriasmc@gmail.com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sangley@hotmail.com" TargetMode="External"/><Relationship Id="rId13" Type="http://schemas.openxmlformats.org/officeDocument/2006/relationships/hyperlink" Target="mailto:arichard@cua.uam.mx" TargetMode="External"/><Relationship Id="rId18" Type="http://schemas.openxmlformats.org/officeDocument/2006/relationships/hyperlink" Target="mailto:carlosillades@yahoo.com.mx" TargetMode="External"/><Relationship Id="rId26" Type="http://schemas.openxmlformats.org/officeDocument/2006/relationships/hyperlink" Target="mailto:claudiachantaca@gmail.com" TargetMode="External"/><Relationship Id="rId39" Type="http://schemas.openxmlformats.org/officeDocument/2006/relationships/hyperlink" Target="mailto:afragio@correo.cua.uam.mx" TargetMode="External"/><Relationship Id="rId3" Type="http://schemas.openxmlformats.org/officeDocument/2006/relationships/hyperlink" Target="mailto:violetare@gmail.com" TargetMode="External"/><Relationship Id="rId21" Type="http://schemas.openxmlformats.org/officeDocument/2006/relationships/hyperlink" Target="mailto:sangley@hotmail.com" TargetMode="External"/><Relationship Id="rId34" Type="http://schemas.openxmlformats.org/officeDocument/2006/relationships/hyperlink" Target="mailto:nvalverde@cua.uam.mx" TargetMode="External"/><Relationship Id="rId42" Type="http://schemas.openxmlformats.org/officeDocument/2006/relationships/hyperlink" Target="mailto:aaraujo@correo.cua.uam.mx" TargetMode="External"/><Relationship Id="rId47" Type="http://schemas.openxmlformats.org/officeDocument/2006/relationships/hyperlink" Target="mailto:aaraujo@correo.cua.uam.mx" TargetMode="External"/><Relationship Id="rId7" Type="http://schemas.openxmlformats.org/officeDocument/2006/relationships/hyperlink" Target="mailto:claudiachantaca@gmail.com" TargetMode="External"/><Relationship Id="rId12" Type="http://schemas.openxmlformats.org/officeDocument/2006/relationships/hyperlink" Target="mailto:jcazes@cua.uam.mx" TargetMode="External"/><Relationship Id="rId17" Type="http://schemas.openxmlformats.org/officeDocument/2006/relationships/hyperlink" Target="mailto:insular5@yahoo.com" TargetMode="External"/><Relationship Id="rId25" Type="http://schemas.openxmlformats.org/officeDocument/2006/relationships/hyperlink" Target="mailto:aaraujo@correo.cua.uam.mx" TargetMode="External"/><Relationship Id="rId33" Type="http://schemas.openxmlformats.org/officeDocument/2006/relationships/hyperlink" Target="mailto:nvalverde@cua.uam.mx" TargetMode="External"/><Relationship Id="rId38" Type="http://schemas.openxmlformats.org/officeDocument/2006/relationships/hyperlink" Target="mailto:aaraujo@correo.cua.uam.mx" TargetMode="External"/><Relationship Id="rId46" Type="http://schemas.openxmlformats.org/officeDocument/2006/relationships/hyperlink" Target="mailto:apelaez@cua.uam.mx" TargetMode="External"/><Relationship Id="rId2" Type="http://schemas.openxmlformats.org/officeDocument/2006/relationships/hyperlink" Target="mailto:marcji2121@yahoo.com" TargetMode="External"/><Relationship Id="rId16" Type="http://schemas.openxmlformats.org/officeDocument/2006/relationships/hyperlink" Target="mailto:zenia.yebenes@gmail.com" TargetMode="External"/><Relationship Id="rId20" Type="http://schemas.openxmlformats.org/officeDocument/2006/relationships/hyperlink" Target="mailto:paroch@correo.cua.uam.mx" TargetMode="External"/><Relationship Id="rId29" Type="http://schemas.openxmlformats.org/officeDocument/2006/relationships/hyperlink" Target="mailto:carroyo@cua.uam.mx" TargetMode="External"/><Relationship Id="rId41" Type="http://schemas.openxmlformats.org/officeDocument/2006/relationships/hyperlink" Target="mailto:insular5@yahoo.com" TargetMode="External"/><Relationship Id="rId1" Type="http://schemas.openxmlformats.org/officeDocument/2006/relationships/hyperlink" Target="mailto:ssosa@cua.uam.mx" TargetMode="External"/><Relationship Id="rId6" Type="http://schemas.openxmlformats.org/officeDocument/2006/relationships/hyperlink" Target="about:blank" TargetMode="External"/><Relationship Id="rId11" Type="http://schemas.openxmlformats.org/officeDocument/2006/relationships/hyperlink" Target="mailto:miriammsm@hotmail.com" TargetMode="External"/><Relationship Id="rId24" Type="http://schemas.openxmlformats.org/officeDocument/2006/relationships/hyperlink" Target="mailto:aaraujo@correo.cua.uam.mx" TargetMode="External"/><Relationship Id="rId32" Type="http://schemas.openxmlformats.org/officeDocument/2006/relationships/hyperlink" Target="mailto:mmartinez@cua.uam.mx" TargetMode="External"/><Relationship Id="rId37" Type="http://schemas.openxmlformats.org/officeDocument/2006/relationships/hyperlink" Target="mailto:ssosa@cua.uam.mx" TargetMode="External"/><Relationship Id="rId40" Type="http://schemas.openxmlformats.org/officeDocument/2006/relationships/hyperlink" Target="mailto:nvalverde@cua.uam.mx" TargetMode="External"/><Relationship Id="rId45" Type="http://schemas.openxmlformats.org/officeDocument/2006/relationships/hyperlink" Target="mailto:violetare@gmail.com" TargetMode="External"/><Relationship Id="rId5" Type="http://schemas.openxmlformats.org/officeDocument/2006/relationships/hyperlink" Target="mailto:eballadares@cua.uam.mx" TargetMode="External"/><Relationship Id="rId15" Type="http://schemas.openxmlformats.org/officeDocument/2006/relationships/hyperlink" Target="mailto:afragio@correo.cua.uam.mx" TargetMode="External"/><Relationship Id="rId23" Type="http://schemas.openxmlformats.org/officeDocument/2006/relationships/hyperlink" Target="mailto:aaraujo@correo.cua.uam.mx" TargetMode="External"/><Relationship Id="rId28" Type="http://schemas.openxmlformats.org/officeDocument/2006/relationships/hyperlink" Target="mailto:carroyo@cua.uam.mx" TargetMode="External"/><Relationship Id="rId36" Type="http://schemas.openxmlformats.org/officeDocument/2006/relationships/hyperlink" Target="mailto:rsuarez@cua.uam.mx" TargetMode="External"/><Relationship Id="rId10" Type="http://schemas.openxmlformats.org/officeDocument/2006/relationships/hyperlink" Target="mailto:srozental@cua.uam.mx" TargetMode="External"/><Relationship Id="rId19" Type="http://schemas.openxmlformats.org/officeDocument/2006/relationships/hyperlink" Target="mailto:agranados@cua.uam.mx" TargetMode="External"/><Relationship Id="rId31" Type="http://schemas.openxmlformats.org/officeDocument/2006/relationships/hyperlink" Target="mailto:afragio@correo.cua.uam.mx" TargetMode="External"/><Relationship Id="rId44" Type="http://schemas.openxmlformats.org/officeDocument/2006/relationships/hyperlink" Target="mailto:insular5@yahoo.com" TargetMode="External"/><Relationship Id="rId4" Type="http://schemas.openxmlformats.org/officeDocument/2006/relationships/hyperlink" Target="mailto:alejandro.estrella@uca.es" TargetMode="External"/><Relationship Id="rId9" Type="http://schemas.openxmlformats.org/officeDocument/2006/relationships/hyperlink" Target="mailto:kimichintli@gmail.com" TargetMode="External"/><Relationship Id="rId14" Type="http://schemas.openxmlformats.org/officeDocument/2006/relationships/hyperlink" Target="mailto:mschuess@gmail.com" TargetMode="External"/><Relationship Id="rId22" Type="http://schemas.openxmlformats.org/officeDocument/2006/relationships/hyperlink" Target="mailto:alejandro.estrella@uca.es" TargetMode="External"/><Relationship Id="rId27" Type="http://schemas.openxmlformats.org/officeDocument/2006/relationships/hyperlink" Target="mailto:jamestramey@yahoo.com" TargetMode="External"/><Relationship Id="rId30" Type="http://schemas.openxmlformats.org/officeDocument/2006/relationships/hyperlink" Target="mailto:carroyo@cua.uam.mx" TargetMode="External"/><Relationship Id="rId35" Type="http://schemas.openxmlformats.org/officeDocument/2006/relationships/hyperlink" Target="mailto:nvalverde@cua.uam.mx" TargetMode="External"/><Relationship Id="rId43" Type="http://schemas.openxmlformats.org/officeDocument/2006/relationships/hyperlink" Target="mailto:nvalverde@cua.ua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00"/>
  <sheetViews>
    <sheetView zoomScale="70" zoomScaleNormal="70" workbookViewId="0">
      <selection activeCell="K5" sqref="K5"/>
    </sheetView>
  </sheetViews>
  <sheetFormatPr baseColWidth="10" defaultColWidth="12.625" defaultRowHeight="15" customHeight="1" x14ac:dyDescent="0.2"/>
  <cols>
    <col min="1" max="1" width="42.125" customWidth="1"/>
    <col min="2" max="2" width="10.5" customWidth="1"/>
    <col min="3" max="3" width="14.875" customWidth="1"/>
    <col min="4" max="4" width="15.625" customWidth="1"/>
    <col min="5" max="5" width="38.125" customWidth="1"/>
    <col min="6" max="6" width="13.375" customWidth="1"/>
    <col min="7" max="7" width="19.375" customWidth="1"/>
    <col min="8" max="8" width="16.25" customWidth="1"/>
    <col min="9" max="9" width="7.375" customWidth="1"/>
    <col min="10" max="10" width="12.375" customWidth="1"/>
    <col min="11" max="11" width="14.375" customWidth="1"/>
    <col min="12" max="12" width="32.625" customWidth="1"/>
  </cols>
  <sheetData>
    <row r="1" spans="1:16" ht="13.5" customHeight="1" x14ac:dyDescent="0.3">
      <c r="A1" s="1"/>
      <c r="B1" s="1"/>
      <c r="C1" s="2"/>
      <c r="D1" s="1"/>
      <c r="E1" s="1"/>
      <c r="F1" s="1"/>
      <c r="G1" s="1"/>
      <c r="H1" s="3"/>
      <c r="I1" s="3"/>
      <c r="J1" s="3"/>
      <c r="K1" s="3"/>
      <c r="L1" s="4"/>
      <c r="M1" s="4"/>
      <c r="N1" s="4"/>
      <c r="O1" s="4"/>
      <c r="P1" s="4"/>
    </row>
    <row r="2" spans="1:16" ht="13.5" customHeight="1" x14ac:dyDescent="0.3">
      <c r="A2" s="5"/>
      <c r="B2" s="6"/>
      <c r="C2" s="7" t="s">
        <v>0</v>
      </c>
      <c r="D2" s="8"/>
      <c r="E2" s="6"/>
      <c r="F2" s="6"/>
      <c r="G2" s="6"/>
      <c r="H2" s="8"/>
      <c r="I2" s="8"/>
      <c r="J2" s="8"/>
      <c r="K2" s="8"/>
      <c r="L2" s="9"/>
      <c r="M2" s="9"/>
      <c r="N2" s="9"/>
      <c r="O2" s="9"/>
      <c r="P2" s="9"/>
    </row>
    <row r="3" spans="1:16" ht="13.5" customHeight="1" x14ac:dyDescent="0.3">
      <c r="A3" s="5"/>
      <c r="B3" s="6"/>
      <c r="C3" s="5"/>
      <c r="D3" s="6"/>
      <c r="E3" s="6"/>
      <c r="F3" s="6"/>
      <c r="G3" s="6"/>
      <c r="H3" s="8"/>
      <c r="I3" s="8"/>
      <c r="J3" s="8"/>
      <c r="K3" s="5"/>
      <c r="L3" s="9"/>
      <c r="M3" s="9"/>
      <c r="N3" s="9"/>
      <c r="O3" s="9"/>
      <c r="P3" s="9"/>
    </row>
    <row r="4" spans="1:16" ht="23.25" x14ac:dyDescent="0.35">
      <c r="A4" s="1"/>
      <c r="B4" s="1"/>
      <c r="C4" s="2"/>
      <c r="D4" s="1"/>
      <c r="E4" s="1"/>
      <c r="F4" s="1"/>
      <c r="G4" s="1"/>
      <c r="H4" s="2"/>
      <c r="I4" s="1"/>
      <c r="J4" s="1"/>
      <c r="K4" s="391" t="s">
        <v>493</v>
      </c>
      <c r="L4" s="4"/>
      <c r="M4" s="4"/>
      <c r="N4" s="4"/>
      <c r="O4" s="4"/>
      <c r="P4" s="4"/>
    </row>
    <row r="5" spans="1:16" ht="13.5" customHeight="1" x14ac:dyDescent="0.25">
      <c r="A5" s="10" t="s">
        <v>1</v>
      </c>
      <c r="B5" s="6"/>
      <c r="C5" s="5"/>
      <c r="D5" s="6"/>
      <c r="E5" s="392" t="s">
        <v>2</v>
      </c>
      <c r="F5" s="393"/>
      <c r="G5" s="5"/>
      <c r="H5" s="394" t="s">
        <v>3</v>
      </c>
      <c r="I5" s="393"/>
      <c r="L5" s="9"/>
      <c r="M5" s="9"/>
      <c r="N5" s="9"/>
      <c r="O5" s="9"/>
      <c r="P5" s="9"/>
    </row>
    <row r="6" spans="1:16" ht="13.5" customHeight="1" x14ac:dyDescent="0.25">
      <c r="A6" s="5" t="s">
        <v>4</v>
      </c>
      <c r="B6" s="6"/>
      <c r="C6" s="5"/>
      <c r="D6" s="6"/>
      <c r="E6" s="395" t="s">
        <v>5</v>
      </c>
      <c r="F6" s="396"/>
      <c r="G6" s="5"/>
      <c r="H6" s="397" t="s">
        <v>6</v>
      </c>
      <c r="I6" s="398"/>
      <c r="L6" s="9"/>
      <c r="M6" s="9"/>
      <c r="N6" s="9"/>
      <c r="O6" s="9"/>
      <c r="P6" s="9"/>
    </row>
    <row r="7" spans="1:16" ht="15" customHeight="1" x14ac:dyDescent="0.25">
      <c r="A7" s="399" t="s">
        <v>7</v>
      </c>
      <c r="B7" s="401" t="s">
        <v>8</v>
      </c>
      <c r="C7" s="401" t="s">
        <v>9</v>
      </c>
      <c r="D7" s="13" t="s">
        <v>10</v>
      </c>
      <c r="E7" s="407" t="s">
        <v>11</v>
      </c>
      <c r="F7" s="407" t="s">
        <v>12</v>
      </c>
      <c r="G7" s="405" t="s">
        <v>13</v>
      </c>
      <c r="H7" s="406"/>
      <c r="I7" s="407" t="s">
        <v>14</v>
      </c>
      <c r="J7" s="407" t="s">
        <v>15</v>
      </c>
      <c r="K7" s="408" t="s">
        <v>16</v>
      </c>
      <c r="L7" s="412" t="s">
        <v>17</v>
      </c>
      <c r="M7" s="9"/>
      <c r="N7" s="9"/>
      <c r="O7" s="9"/>
      <c r="P7" s="9"/>
    </row>
    <row r="8" spans="1:16" ht="59.25" customHeight="1" x14ac:dyDescent="0.25">
      <c r="A8" s="400"/>
      <c r="B8" s="402"/>
      <c r="C8" s="402"/>
      <c r="D8" s="14" t="s">
        <v>18</v>
      </c>
      <c r="E8" s="402"/>
      <c r="F8" s="402"/>
      <c r="G8" s="15" t="s">
        <v>19</v>
      </c>
      <c r="H8" s="15" t="s">
        <v>20</v>
      </c>
      <c r="I8" s="402"/>
      <c r="J8" s="402"/>
      <c r="K8" s="409"/>
      <c r="L8" s="413"/>
      <c r="M8" s="9"/>
      <c r="N8" s="9"/>
      <c r="O8" s="9"/>
      <c r="P8" s="9"/>
    </row>
    <row r="9" spans="1:16" ht="39.75" customHeight="1" x14ac:dyDescent="0.2">
      <c r="A9" s="16" t="s">
        <v>21</v>
      </c>
      <c r="B9" s="17">
        <v>4000003</v>
      </c>
      <c r="C9" s="18" t="s">
        <v>22</v>
      </c>
      <c r="D9" s="17">
        <v>35</v>
      </c>
      <c r="E9" s="19" t="s">
        <v>23</v>
      </c>
      <c r="F9" s="18">
        <v>39315</v>
      </c>
      <c r="G9" s="18" t="s">
        <v>24</v>
      </c>
      <c r="H9" s="18"/>
      <c r="I9" s="17">
        <v>6</v>
      </c>
      <c r="J9" s="17">
        <v>9</v>
      </c>
      <c r="K9" s="20" t="s">
        <v>25</v>
      </c>
      <c r="L9" s="22" t="s">
        <v>26</v>
      </c>
      <c r="M9" s="4"/>
      <c r="N9" s="4"/>
      <c r="O9" s="4"/>
      <c r="P9" s="4"/>
    </row>
    <row r="10" spans="1:16" ht="39.75" customHeight="1" x14ac:dyDescent="0.2">
      <c r="A10" s="23" t="s">
        <v>27</v>
      </c>
      <c r="B10" s="24">
        <v>4210000</v>
      </c>
      <c r="C10" s="24" t="s">
        <v>28</v>
      </c>
      <c r="D10" s="24">
        <v>35</v>
      </c>
      <c r="E10" s="25" t="s">
        <v>29</v>
      </c>
      <c r="F10" s="26">
        <v>32366</v>
      </c>
      <c r="G10" s="26"/>
      <c r="H10" s="26" t="s">
        <v>30</v>
      </c>
      <c r="I10" s="24">
        <v>4</v>
      </c>
      <c r="J10" s="24">
        <v>8</v>
      </c>
      <c r="K10" s="27" t="s">
        <v>25</v>
      </c>
      <c r="L10" s="30" t="s">
        <v>32</v>
      </c>
      <c r="M10" s="4"/>
      <c r="N10" s="4"/>
      <c r="O10" s="4"/>
      <c r="P10" s="4"/>
    </row>
    <row r="11" spans="1:16" ht="39.75" customHeight="1" x14ac:dyDescent="0.2">
      <c r="A11" s="31" t="s">
        <v>33</v>
      </c>
      <c r="B11" s="32">
        <v>4000008</v>
      </c>
      <c r="C11" s="32" t="s">
        <v>22</v>
      </c>
      <c r="D11" s="32">
        <v>35</v>
      </c>
      <c r="E11" s="33" t="s">
        <v>34</v>
      </c>
      <c r="F11" s="34">
        <v>43702</v>
      </c>
      <c r="G11" s="34" t="s">
        <v>30</v>
      </c>
      <c r="H11" s="34"/>
      <c r="I11" s="32">
        <v>6</v>
      </c>
      <c r="J11" s="32">
        <v>9</v>
      </c>
      <c r="K11" s="35" t="s">
        <v>25</v>
      </c>
      <c r="L11" s="36" t="s">
        <v>35</v>
      </c>
      <c r="M11" s="4"/>
      <c r="N11" s="4"/>
      <c r="O11" s="4"/>
      <c r="P11" s="4"/>
    </row>
    <row r="12" spans="1:16" ht="39.75" customHeight="1" x14ac:dyDescent="0.2">
      <c r="A12" s="37" t="s">
        <v>36</v>
      </c>
      <c r="B12" s="38">
        <v>4000007</v>
      </c>
      <c r="C12" s="38" t="s">
        <v>22</v>
      </c>
      <c r="D12" s="38">
        <v>35</v>
      </c>
      <c r="E12" s="37" t="s">
        <v>37</v>
      </c>
      <c r="F12" s="39">
        <v>43797</v>
      </c>
      <c r="G12" s="39"/>
      <c r="H12" s="39" t="s">
        <v>24</v>
      </c>
      <c r="I12" s="38">
        <v>3</v>
      </c>
      <c r="J12" s="38">
        <v>6</v>
      </c>
      <c r="K12" s="40" t="s">
        <v>25</v>
      </c>
      <c r="L12" s="43" t="s">
        <v>39</v>
      </c>
      <c r="M12" s="4"/>
      <c r="N12" s="4"/>
      <c r="O12" s="4"/>
      <c r="P12" s="4"/>
    </row>
    <row r="13" spans="1:16" ht="13.5" customHeight="1" x14ac:dyDescent="0.2">
      <c r="A13" s="2"/>
      <c r="B13" s="2"/>
      <c r="C13" s="2"/>
      <c r="D13" s="1"/>
      <c r="E13" s="1"/>
      <c r="F13" s="1"/>
      <c r="G13" s="2"/>
      <c r="H13" s="2"/>
      <c r="I13" s="1"/>
      <c r="J13" s="1"/>
      <c r="K13" s="2"/>
      <c r="L13" s="45"/>
      <c r="M13" s="4"/>
      <c r="N13" s="4"/>
      <c r="O13" s="4"/>
      <c r="P13" s="4"/>
    </row>
    <row r="14" spans="1:16" ht="13.5" customHeight="1" x14ac:dyDescent="0.25">
      <c r="A14" s="5" t="s">
        <v>40</v>
      </c>
      <c r="B14" s="6"/>
      <c r="C14" s="5"/>
      <c r="D14" s="6"/>
      <c r="E14" s="392" t="s">
        <v>2</v>
      </c>
      <c r="F14" s="393"/>
      <c r="G14" s="5"/>
      <c r="H14" s="394" t="s">
        <v>3</v>
      </c>
      <c r="I14" s="393"/>
      <c r="J14" s="6"/>
      <c r="K14" s="5"/>
      <c r="L14" s="46"/>
      <c r="M14" s="9"/>
      <c r="N14" s="9"/>
      <c r="O14" s="9"/>
      <c r="P14" s="9"/>
    </row>
    <row r="15" spans="1:16" ht="13.5" customHeight="1" x14ac:dyDescent="0.25">
      <c r="A15" s="12" t="s">
        <v>4</v>
      </c>
      <c r="B15" s="5"/>
      <c r="C15" s="5"/>
      <c r="D15" s="5"/>
      <c r="E15" s="395" t="s">
        <v>5</v>
      </c>
      <c r="F15" s="396"/>
      <c r="G15" s="5"/>
      <c r="H15" s="397" t="s">
        <v>6</v>
      </c>
      <c r="I15" s="398"/>
      <c r="J15" s="6"/>
      <c r="K15" s="5"/>
      <c r="L15" s="46"/>
      <c r="M15" s="9"/>
      <c r="N15" s="9"/>
      <c r="O15" s="9"/>
      <c r="P15" s="9"/>
    </row>
    <row r="16" spans="1:16" ht="15" customHeight="1" x14ac:dyDescent="0.25">
      <c r="A16" s="403" t="s">
        <v>7</v>
      </c>
      <c r="B16" s="401" t="s">
        <v>8</v>
      </c>
      <c r="C16" s="401" t="s">
        <v>9</v>
      </c>
      <c r="D16" s="13" t="s">
        <v>10</v>
      </c>
      <c r="E16" s="407" t="s">
        <v>11</v>
      </c>
      <c r="F16" s="407" t="s">
        <v>12</v>
      </c>
      <c r="G16" s="405" t="s">
        <v>13</v>
      </c>
      <c r="H16" s="406"/>
      <c r="I16" s="407" t="s">
        <v>14</v>
      </c>
      <c r="J16" s="407" t="s">
        <v>15</v>
      </c>
      <c r="K16" s="408" t="s">
        <v>16</v>
      </c>
      <c r="L16" s="410" t="s">
        <v>17</v>
      </c>
      <c r="M16" s="9"/>
      <c r="N16" s="9"/>
      <c r="O16" s="9"/>
      <c r="P16" s="9"/>
    </row>
    <row r="17" spans="1:16" ht="63.75" customHeight="1" x14ac:dyDescent="0.25">
      <c r="A17" s="404"/>
      <c r="B17" s="402"/>
      <c r="C17" s="402"/>
      <c r="D17" s="14" t="s">
        <v>18</v>
      </c>
      <c r="E17" s="402"/>
      <c r="F17" s="402"/>
      <c r="G17" s="15" t="s">
        <v>19</v>
      </c>
      <c r="H17" s="15" t="s">
        <v>20</v>
      </c>
      <c r="I17" s="402"/>
      <c r="J17" s="402"/>
      <c r="K17" s="409"/>
      <c r="L17" s="411"/>
      <c r="M17" s="9"/>
      <c r="N17" s="9"/>
      <c r="O17" s="9"/>
      <c r="P17" s="9"/>
    </row>
    <row r="18" spans="1:16" ht="35.25" customHeight="1" x14ac:dyDescent="0.2">
      <c r="A18" s="16" t="s">
        <v>41</v>
      </c>
      <c r="B18" s="17">
        <v>4213052</v>
      </c>
      <c r="C18" s="18" t="s">
        <v>28</v>
      </c>
      <c r="D18" s="17">
        <v>35</v>
      </c>
      <c r="E18" s="19" t="s">
        <v>42</v>
      </c>
      <c r="F18" s="18">
        <v>43592</v>
      </c>
      <c r="G18" s="18" t="s">
        <v>43</v>
      </c>
      <c r="H18" s="18"/>
      <c r="I18" s="17">
        <v>5</v>
      </c>
      <c r="J18" s="17">
        <v>8</v>
      </c>
      <c r="K18" s="20">
        <v>4210010</v>
      </c>
      <c r="L18" s="22" t="s">
        <v>45</v>
      </c>
      <c r="M18" s="4"/>
      <c r="N18" s="4"/>
      <c r="O18" s="4"/>
      <c r="P18" s="4"/>
    </row>
    <row r="19" spans="1:16" ht="32.25" customHeight="1" x14ac:dyDescent="0.2">
      <c r="A19" s="23" t="s">
        <v>46</v>
      </c>
      <c r="B19" s="24">
        <v>4210013</v>
      </c>
      <c r="C19" s="24" t="s">
        <v>28</v>
      </c>
      <c r="D19" s="24">
        <v>35</v>
      </c>
      <c r="E19" s="25" t="s">
        <v>47</v>
      </c>
      <c r="F19" s="26">
        <v>43725</v>
      </c>
      <c r="G19" s="26" t="s">
        <v>48</v>
      </c>
      <c r="H19" s="26"/>
      <c r="I19" s="24">
        <v>4</v>
      </c>
      <c r="J19" s="24">
        <v>8</v>
      </c>
      <c r="K19" s="27" t="s">
        <v>25</v>
      </c>
      <c r="L19" s="30" t="s">
        <v>49</v>
      </c>
      <c r="M19" s="4"/>
      <c r="N19" s="4"/>
      <c r="O19" s="4"/>
      <c r="P19" s="4"/>
    </row>
    <row r="20" spans="1:16" ht="32.25" customHeight="1" x14ac:dyDescent="0.2">
      <c r="A20" s="31" t="s">
        <v>50</v>
      </c>
      <c r="B20" s="32">
        <v>4213050</v>
      </c>
      <c r="C20" s="32" t="s">
        <v>28</v>
      </c>
      <c r="D20" s="32">
        <v>35</v>
      </c>
      <c r="E20" s="33" t="s">
        <v>44</v>
      </c>
      <c r="F20" s="34">
        <v>32544</v>
      </c>
      <c r="G20" s="34" t="s">
        <v>51</v>
      </c>
      <c r="H20" s="34"/>
      <c r="I20" s="32">
        <v>4</v>
      </c>
      <c r="J20" s="32">
        <v>8</v>
      </c>
      <c r="K20" s="35" t="s">
        <v>25</v>
      </c>
      <c r="L20" s="30" t="s">
        <v>53</v>
      </c>
      <c r="M20" s="4"/>
      <c r="N20" s="4"/>
      <c r="O20" s="4"/>
      <c r="P20" s="4"/>
    </row>
    <row r="21" spans="1:16" ht="32.25" customHeight="1" x14ac:dyDescent="0.2">
      <c r="A21" s="23" t="s">
        <v>54</v>
      </c>
      <c r="B21" s="24">
        <v>4210015</v>
      </c>
      <c r="C21" s="24" t="s">
        <v>28</v>
      </c>
      <c r="D21" s="24">
        <v>35</v>
      </c>
      <c r="E21" s="25" t="s">
        <v>55</v>
      </c>
      <c r="F21" s="26">
        <v>35139</v>
      </c>
      <c r="G21" s="26"/>
      <c r="H21" s="26" t="s">
        <v>48</v>
      </c>
      <c r="I21" s="24">
        <v>5</v>
      </c>
      <c r="J21" s="24">
        <v>8</v>
      </c>
      <c r="K21" s="27" t="s">
        <v>25</v>
      </c>
      <c r="L21" s="30" t="s">
        <v>56</v>
      </c>
      <c r="M21" s="4"/>
      <c r="N21" s="4"/>
      <c r="O21" s="4"/>
      <c r="P21" s="4"/>
    </row>
    <row r="22" spans="1:16" ht="32.25" customHeight="1" x14ac:dyDescent="0.2">
      <c r="A22" s="47" t="s">
        <v>57</v>
      </c>
      <c r="B22" s="48">
        <v>4210003</v>
      </c>
      <c r="C22" s="48" t="s">
        <v>28</v>
      </c>
      <c r="D22" s="48">
        <v>35</v>
      </c>
      <c r="E22" s="379" t="s">
        <v>58</v>
      </c>
      <c r="F22" s="49">
        <v>30999</v>
      </c>
      <c r="G22" s="49"/>
      <c r="H22" s="49" t="s">
        <v>43</v>
      </c>
      <c r="I22" s="48">
        <v>4</v>
      </c>
      <c r="J22" s="48">
        <v>8</v>
      </c>
      <c r="K22" s="50" t="s">
        <v>25</v>
      </c>
      <c r="L22" s="43" t="s">
        <v>60</v>
      </c>
      <c r="M22" s="4"/>
      <c r="N22" s="4"/>
      <c r="O22" s="4"/>
      <c r="P22" s="4"/>
    </row>
    <row r="23" spans="1:16" ht="13.5" customHeight="1" x14ac:dyDescent="0.2">
      <c r="A23" s="44"/>
      <c r="B23" s="51"/>
      <c r="C23" s="51"/>
      <c r="D23" s="51"/>
      <c r="E23" s="52"/>
      <c r="F23" s="52"/>
      <c r="G23" s="51"/>
      <c r="H23" s="51"/>
      <c r="I23" s="2"/>
      <c r="J23" s="2"/>
      <c r="K23" s="2"/>
      <c r="L23" s="45"/>
      <c r="M23" s="4"/>
      <c r="N23" s="4"/>
      <c r="O23" s="4"/>
      <c r="P23" s="4"/>
    </row>
    <row r="24" spans="1:16" ht="13.5" customHeight="1" x14ac:dyDescent="0.3">
      <c r="A24" s="10" t="s">
        <v>61</v>
      </c>
      <c r="B24" s="53"/>
      <c r="C24" s="53"/>
      <c r="D24" s="53"/>
      <c r="E24" s="392" t="s">
        <v>2</v>
      </c>
      <c r="F24" s="393"/>
      <c r="G24" s="5"/>
      <c r="H24" s="394" t="s">
        <v>3</v>
      </c>
      <c r="I24" s="393"/>
      <c r="J24" s="8"/>
      <c r="K24" s="8"/>
      <c r="L24" s="46"/>
      <c r="M24" s="9"/>
      <c r="N24" s="9"/>
      <c r="O24" s="9"/>
      <c r="P24" s="9"/>
    </row>
    <row r="25" spans="1:16" ht="13.5" customHeight="1" x14ac:dyDescent="0.3">
      <c r="A25" s="5" t="s">
        <v>4</v>
      </c>
      <c r="B25" s="5"/>
      <c r="C25" s="5"/>
      <c r="D25" s="5"/>
      <c r="E25" s="395" t="s">
        <v>5</v>
      </c>
      <c r="F25" s="396"/>
      <c r="G25" s="5"/>
      <c r="H25" s="397" t="s">
        <v>6</v>
      </c>
      <c r="I25" s="398"/>
      <c r="J25" s="8"/>
      <c r="K25" s="8"/>
      <c r="L25" s="46"/>
      <c r="M25" s="9"/>
      <c r="N25" s="9"/>
      <c r="O25" s="9"/>
      <c r="P25" s="9"/>
    </row>
    <row r="26" spans="1:16" ht="15" customHeight="1" x14ac:dyDescent="0.25">
      <c r="A26" s="403" t="s">
        <v>7</v>
      </c>
      <c r="B26" s="401" t="s">
        <v>8</v>
      </c>
      <c r="C26" s="401" t="s">
        <v>9</v>
      </c>
      <c r="D26" s="13" t="s">
        <v>10</v>
      </c>
      <c r="E26" s="407" t="s">
        <v>11</v>
      </c>
      <c r="F26" s="407" t="s">
        <v>12</v>
      </c>
      <c r="G26" s="405" t="s">
        <v>13</v>
      </c>
      <c r="H26" s="406"/>
      <c r="I26" s="407" t="s">
        <v>14</v>
      </c>
      <c r="J26" s="407" t="s">
        <v>15</v>
      </c>
      <c r="K26" s="408" t="s">
        <v>16</v>
      </c>
      <c r="L26" s="410" t="s">
        <v>17</v>
      </c>
      <c r="M26" s="9"/>
      <c r="N26" s="9"/>
      <c r="O26" s="9"/>
      <c r="P26" s="9"/>
    </row>
    <row r="27" spans="1:16" ht="47.25" customHeight="1" x14ac:dyDescent="0.25">
      <c r="A27" s="404"/>
      <c r="B27" s="402"/>
      <c r="C27" s="402"/>
      <c r="D27" s="14" t="s">
        <v>18</v>
      </c>
      <c r="E27" s="402"/>
      <c r="F27" s="402"/>
      <c r="G27" s="15" t="s">
        <v>19</v>
      </c>
      <c r="H27" s="15" t="s">
        <v>20</v>
      </c>
      <c r="I27" s="402"/>
      <c r="J27" s="402"/>
      <c r="K27" s="409"/>
      <c r="L27" s="411"/>
      <c r="M27" s="9"/>
      <c r="N27" s="9"/>
      <c r="O27" s="9"/>
      <c r="P27" s="9"/>
    </row>
    <row r="28" spans="1:16" ht="27.75" customHeight="1" x14ac:dyDescent="0.2">
      <c r="A28" s="16" t="s">
        <v>62</v>
      </c>
      <c r="B28" s="17">
        <v>4210018</v>
      </c>
      <c r="C28" s="18" t="s">
        <v>28</v>
      </c>
      <c r="D28" s="17">
        <v>35</v>
      </c>
      <c r="E28" s="19" t="s">
        <v>47</v>
      </c>
      <c r="F28" s="18">
        <v>43725</v>
      </c>
      <c r="G28" s="18" t="s">
        <v>48</v>
      </c>
      <c r="H28" s="18"/>
      <c r="I28" s="17">
        <v>4</v>
      </c>
      <c r="J28" s="17">
        <v>8</v>
      </c>
      <c r="K28" s="20" t="s">
        <v>25</v>
      </c>
      <c r="L28" s="22" t="s">
        <v>49</v>
      </c>
      <c r="M28" s="4"/>
      <c r="N28" s="4"/>
      <c r="O28" s="4"/>
      <c r="P28" s="4"/>
    </row>
    <row r="29" spans="1:16" ht="27.75" customHeight="1" x14ac:dyDescent="0.2">
      <c r="A29" s="23" t="s">
        <v>64</v>
      </c>
      <c r="B29" s="24">
        <v>4213055</v>
      </c>
      <c r="C29" s="24" t="s">
        <v>28</v>
      </c>
      <c r="D29" s="24">
        <v>35</v>
      </c>
      <c r="E29" s="25" t="s">
        <v>65</v>
      </c>
      <c r="F29" s="26">
        <v>43560</v>
      </c>
      <c r="G29" s="26"/>
      <c r="H29" s="26" t="s">
        <v>66</v>
      </c>
      <c r="I29" s="24">
        <v>5</v>
      </c>
      <c r="J29" s="24">
        <v>8</v>
      </c>
      <c r="K29" s="27">
        <v>4213052</v>
      </c>
      <c r="L29" s="36" t="s">
        <v>67</v>
      </c>
      <c r="M29" s="4"/>
      <c r="N29" s="4"/>
      <c r="O29" s="4"/>
      <c r="P29" s="4"/>
    </row>
    <row r="30" spans="1:16" ht="27.75" customHeight="1" x14ac:dyDescent="0.2">
      <c r="A30" s="31" t="s">
        <v>68</v>
      </c>
      <c r="B30" s="32">
        <v>4210020</v>
      </c>
      <c r="C30" s="32" t="s">
        <v>28</v>
      </c>
      <c r="D30" s="32">
        <v>35</v>
      </c>
      <c r="E30" s="33" t="s">
        <v>42</v>
      </c>
      <c r="F30" s="34">
        <v>43592</v>
      </c>
      <c r="G30" s="34" t="s">
        <v>43</v>
      </c>
      <c r="H30" s="34"/>
      <c r="I30" s="32">
        <v>5</v>
      </c>
      <c r="J30" s="32">
        <v>8</v>
      </c>
      <c r="K30" s="35">
        <v>4210015</v>
      </c>
      <c r="L30" s="30" t="s">
        <v>45</v>
      </c>
      <c r="M30" s="4"/>
      <c r="N30" s="4"/>
      <c r="O30" s="4"/>
      <c r="P30" s="4"/>
    </row>
    <row r="31" spans="1:16" ht="27.75" customHeight="1" x14ac:dyDescent="0.2">
      <c r="A31" s="23" t="s">
        <v>69</v>
      </c>
      <c r="B31" s="24">
        <v>4213053</v>
      </c>
      <c r="C31" s="24" t="s">
        <v>28</v>
      </c>
      <c r="D31" s="24">
        <v>35</v>
      </c>
      <c r="E31" s="25" t="s">
        <v>70</v>
      </c>
      <c r="F31" s="26">
        <v>43741</v>
      </c>
      <c r="G31" s="26"/>
      <c r="H31" s="26" t="s">
        <v>30</v>
      </c>
      <c r="I31" s="24">
        <v>4</v>
      </c>
      <c r="J31" s="24">
        <v>8</v>
      </c>
      <c r="K31" s="27">
        <v>4213050</v>
      </c>
      <c r="L31" s="30" t="s">
        <v>71</v>
      </c>
      <c r="M31" s="4"/>
      <c r="N31" s="4"/>
      <c r="O31" s="4"/>
      <c r="P31" s="4"/>
    </row>
    <row r="32" spans="1:16" ht="27.75" customHeight="1" x14ac:dyDescent="0.2">
      <c r="A32" s="47" t="s">
        <v>72</v>
      </c>
      <c r="B32" s="48">
        <v>4213054</v>
      </c>
      <c r="C32" s="48" t="s">
        <v>28</v>
      </c>
      <c r="D32" s="48">
        <v>35</v>
      </c>
      <c r="E32" s="54" t="s">
        <v>38</v>
      </c>
      <c r="F32" s="49">
        <v>30971</v>
      </c>
      <c r="G32" s="49"/>
      <c r="H32" s="49" t="s">
        <v>48</v>
      </c>
      <c r="I32" s="48">
        <v>3</v>
      </c>
      <c r="J32" s="48">
        <v>6</v>
      </c>
      <c r="K32" s="50" t="s">
        <v>25</v>
      </c>
      <c r="L32" s="43" t="s">
        <v>74</v>
      </c>
      <c r="M32" s="4"/>
      <c r="N32" s="4"/>
      <c r="O32" s="4"/>
      <c r="P32" s="4"/>
    </row>
    <row r="33" spans="1:16" ht="13.5" customHeight="1" x14ac:dyDescent="0.2">
      <c r="A33" s="44"/>
      <c r="B33" s="51"/>
      <c r="C33" s="51"/>
      <c r="D33" s="51"/>
      <c r="E33" s="52"/>
      <c r="F33" s="52"/>
      <c r="G33" s="51"/>
      <c r="H33" s="51"/>
      <c r="I33" s="2"/>
      <c r="J33" s="2"/>
      <c r="K33" s="2"/>
      <c r="L33" s="45"/>
      <c r="M33" s="4"/>
      <c r="N33" s="4"/>
      <c r="O33" s="4"/>
      <c r="P33" s="4"/>
    </row>
    <row r="34" spans="1:16" ht="13.5" customHeight="1" x14ac:dyDescent="0.25">
      <c r="A34" s="5" t="s">
        <v>75</v>
      </c>
      <c r="B34" s="5"/>
      <c r="C34" s="5"/>
      <c r="D34" s="5"/>
      <c r="E34" s="392" t="s">
        <v>2</v>
      </c>
      <c r="F34" s="393"/>
      <c r="G34" s="5"/>
      <c r="H34" s="394" t="s">
        <v>3</v>
      </c>
      <c r="I34" s="393"/>
      <c r="J34" s="5"/>
      <c r="K34" s="5"/>
      <c r="L34" s="46"/>
      <c r="M34" s="9"/>
      <c r="N34" s="9"/>
      <c r="O34" s="9"/>
      <c r="P34" s="9"/>
    </row>
    <row r="35" spans="1:16" ht="13.5" customHeight="1" x14ac:dyDescent="0.25">
      <c r="A35" s="12" t="s">
        <v>4</v>
      </c>
      <c r="B35" s="5"/>
      <c r="C35" s="5"/>
      <c r="D35" s="5"/>
      <c r="E35" s="395" t="s">
        <v>5</v>
      </c>
      <c r="F35" s="396"/>
      <c r="G35" s="5"/>
      <c r="H35" s="397" t="s">
        <v>6</v>
      </c>
      <c r="I35" s="398"/>
      <c r="J35" s="5"/>
      <c r="K35" s="5"/>
      <c r="L35" s="46"/>
      <c r="M35" s="9"/>
      <c r="N35" s="9"/>
      <c r="O35" s="9"/>
      <c r="P35" s="9"/>
    </row>
    <row r="36" spans="1:16" ht="15" customHeight="1" x14ac:dyDescent="0.25">
      <c r="A36" s="403" t="s">
        <v>7</v>
      </c>
      <c r="B36" s="401" t="s">
        <v>8</v>
      </c>
      <c r="C36" s="401" t="s">
        <v>9</v>
      </c>
      <c r="D36" s="13" t="s">
        <v>10</v>
      </c>
      <c r="E36" s="407" t="s">
        <v>11</v>
      </c>
      <c r="F36" s="407" t="s">
        <v>12</v>
      </c>
      <c r="G36" s="405" t="s">
        <v>13</v>
      </c>
      <c r="H36" s="406"/>
      <c r="I36" s="407" t="s">
        <v>14</v>
      </c>
      <c r="J36" s="407" t="s">
        <v>15</v>
      </c>
      <c r="K36" s="408" t="s">
        <v>16</v>
      </c>
      <c r="L36" s="410" t="s">
        <v>17</v>
      </c>
      <c r="M36" s="9"/>
      <c r="N36" s="9"/>
      <c r="O36" s="9"/>
      <c r="P36" s="9"/>
    </row>
    <row r="37" spans="1:16" ht="36" customHeight="1" x14ac:dyDescent="0.25">
      <c r="A37" s="404"/>
      <c r="B37" s="402"/>
      <c r="C37" s="402"/>
      <c r="D37" s="14" t="s">
        <v>18</v>
      </c>
      <c r="E37" s="402"/>
      <c r="F37" s="402"/>
      <c r="G37" s="15" t="s">
        <v>19</v>
      </c>
      <c r="H37" s="15" t="s">
        <v>20</v>
      </c>
      <c r="I37" s="402"/>
      <c r="J37" s="402"/>
      <c r="K37" s="409"/>
      <c r="L37" s="411"/>
      <c r="M37" s="9"/>
      <c r="N37" s="9"/>
      <c r="O37" s="9"/>
      <c r="P37" s="9"/>
    </row>
    <row r="38" spans="1:16" ht="29.25" customHeight="1" x14ac:dyDescent="0.2">
      <c r="A38" s="16" t="s">
        <v>76</v>
      </c>
      <c r="B38" s="17">
        <v>4213051</v>
      </c>
      <c r="C38" s="18" t="s">
        <v>28</v>
      </c>
      <c r="D38" s="17">
        <v>35</v>
      </c>
      <c r="E38" s="366" t="s">
        <v>77</v>
      </c>
      <c r="F38" s="21">
        <v>40627</v>
      </c>
      <c r="G38" s="18"/>
      <c r="H38" s="18" t="s">
        <v>48</v>
      </c>
      <c r="I38" s="17">
        <v>4</v>
      </c>
      <c r="J38" s="17">
        <v>8</v>
      </c>
      <c r="K38" s="20" t="s">
        <v>25</v>
      </c>
      <c r="L38" s="55" t="s">
        <v>78</v>
      </c>
      <c r="M38" s="4"/>
      <c r="N38" s="4"/>
      <c r="O38" s="4"/>
      <c r="P38" s="4"/>
    </row>
    <row r="39" spans="1:16" ht="29.25" customHeight="1" x14ac:dyDescent="0.2">
      <c r="A39" s="23" t="s">
        <v>79</v>
      </c>
      <c r="B39" s="24">
        <v>4210022</v>
      </c>
      <c r="C39" s="24" t="s">
        <v>28</v>
      </c>
      <c r="D39" s="24">
        <v>35</v>
      </c>
      <c r="E39" s="25" t="s">
        <v>80</v>
      </c>
      <c r="F39" s="26">
        <v>43743</v>
      </c>
      <c r="G39" s="26" t="s">
        <v>30</v>
      </c>
      <c r="H39" s="26"/>
      <c r="I39" s="24">
        <v>5</v>
      </c>
      <c r="J39" s="24">
        <v>8</v>
      </c>
      <c r="K39" s="27">
        <v>4210019</v>
      </c>
      <c r="L39" s="30" t="s">
        <v>81</v>
      </c>
      <c r="M39" s="4"/>
      <c r="N39" s="4"/>
      <c r="O39" s="4"/>
      <c r="P39" s="4"/>
    </row>
    <row r="40" spans="1:16" ht="29.25" customHeight="1" x14ac:dyDescent="0.2">
      <c r="A40" s="31" t="s">
        <v>82</v>
      </c>
      <c r="B40" s="32">
        <v>4213057</v>
      </c>
      <c r="C40" s="32" t="s">
        <v>28</v>
      </c>
      <c r="D40" s="32">
        <v>35</v>
      </c>
      <c r="E40" s="367" t="s">
        <v>83</v>
      </c>
      <c r="F40" s="34">
        <v>32770</v>
      </c>
      <c r="G40" s="34"/>
      <c r="H40" s="34" t="s">
        <v>51</v>
      </c>
      <c r="I40" s="32">
        <v>4</v>
      </c>
      <c r="J40" s="32">
        <v>8</v>
      </c>
      <c r="K40" s="35" t="s">
        <v>25</v>
      </c>
      <c r="L40" s="30" t="s">
        <v>84</v>
      </c>
      <c r="M40" s="4"/>
      <c r="N40" s="4"/>
      <c r="O40" s="4"/>
      <c r="P40" s="4"/>
    </row>
    <row r="41" spans="1:16" ht="29.25" customHeight="1" x14ac:dyDescent="0.2">
      <c r="A41" s="23" t="s">
        <v>85</v>
      </c>
      <c r="B41" s="24">
        <v>4210027</v>
      </c>
      <c r="C41" s="24" t="s">
        <v>28</v>
      </c>
      <c r="D41" s="24">
        <v>35</v>
      </c>
      <c r="E41" s="25" t="s">
        <v>70</v>
      </c>
      <c r="F41" s="26">
        <v>43741</v>
      </c>
      <c r="G41" s="26"/>
      <c r="H41" s="26" t="s">
        <v>30</v>
      </c>
      <c r="I41" s="24">
        <v>5</v>
      </c>
      <c r="J41" s="24">
        <v>8</v>
      </c>
      <c r="K41" s="27">
        <v>4210023</v>
      </c>
      <c r="L41" s="30" t="s">
        <v>71</v>
      </c>
      <c r="M41" s="4"/>
      <c r="N41" s="4"/>
      <c r="O41" s="4"/>
      <c r="P41" s="4"/>
    </row>
    <row r="42" spans="1:16" ht="29.25" customHeight="1" x14ac:dyDescent="0.2">
      <c r="A42" s="47" t="s">
        <v>86</v>
      </c>
      <c r="B42" s="48">
        <v>4213060</v>
      </c>
      <c r="C42" s="48" t="s">
        <v>28</v>
      </c>
      <c r="D42" s="48">
        <v>35</v>
      </c>
      <c r="E42" s="54" t="s">
        <v>23</v>
      </c>
      <c r="F42" s="49">
        <v>39315</v>
      </c>
      <c r="G42" s="49" t="s">
        <v>24</v>
      </c>
      <c r="H42" s="49"/>
      <c r="I42" s="48">
        <v>3</v>
      </c>
      <c r="J42" s="48">
        <v>6</v>
      </c>
      <c r="K42" s="50" t="s">
        <v>25</v>
      </c>
      <c r="L42" s="43" t="s">
        <v>26</v>
      </c>
      <c r="M42" s="4"/>
      <c r="N42" s="4"/>
      <c r="O42" s="4"/>
      <c r="P42" s="4"/>
    </row>
    <row r="43" spans="1:16" ht="13.5" customHeight="1" x14ac:dyDescent="0.2">
      <c r="A43" s="44"/>
      <c r="B43" s="51"/>
      <c r="C43" s="51"/>
      <c r="D43" s="51"/>
      <c r="E43" s="44"/>
      <c r="F43" s="44"/>
      <c r="G43" s="51"/>
      <c r="H43" s="51"/>
      <c r="I43" s="2"/>
      <c r="J43" s="2"/>
      <c r="K43" s="2"/>
      <c r="L43" s="45"/>
      <c r="M43" s="4"/>
      <c r="N43" s="4"/>
      <c r="O43" s="4"/>
      <c r="P43" s="4"/>
    </row>
    <row r="44" spans="1:16" ht="13.5" customHeight="1" x14ac:dyDescent="0.3">
      <c r="A44" s="10" t="s">
        <v>87</v>
      </c>
      <c r="B44" s="11"/>
      <c r="C44" s="5"/>
      <c r="D44" s="6"/>
      <c r="E44" s="392" t="s">
        <v>2</v>
      </c>
      <c r="F44" s="393"/>
      <c r="G44" s="5"/>
      <c r="H44" s="394" t="s">
        <v>3</v>
      </c>
      <c r="I44" s="393"/>
      <c r="J44" s="6"/>
      <c r="K44" s="8"/>
      <c r="L44" s="46"/>
      <c r="M44" s="9"/>
      <c r="N44" s="9"/>
      <c r="O44" s="9"/>
      <c r="P44" s="9"/>
    </row>
    <row r="45" spans="1:16" ht="13.5" customHeight="1" x14ac:dyDescent="0.3">
      <c r="A45" s="5" t="s">
        <v>4</v>
      </c>
      <c r="B45" s="6"/>
      <c r="C45" s="5"/>
      <c r="D45" s="6"/>
      <c r="E45" s="395" t="s">
        <v>5</v>
      </c>
      <c r="F45" s="396"/>
      <c r="G45" s="5"/>
      <c r="H45" s="397" t="s">
        <v>6</v>
      </c>
      <c r="I45" s="398"/>
      <c r="J45" s="6"/>
      <c r="K45" s="8"/>
      <c r="L45" s="46"/>
      <c r="M45" s="9"/>
      <c r="N45" s="9"/>
      <c r="O45" s="9"/>
      <c r="P45" s="9"/>
    </row>
    <row r="46" spans="1:16" ht="15" customHeight="1" x14ac:dyDescent="0.25">
      <c r="A46" s="403" t="s">
        <v>7</v>
      </c>
      <c r="B46" s="401" t="s">
        <v>8</v>
      </c>
      <c r="C46" s="401" t="s">
        <v>9</v>
      </c>
      <c r="D46" s="13" t="s">
        <v>10</v>
      </c>
      <c r="E46" s="407" t="s">
        <v>11</v>
      </c>
      <c r="F46" s="407" t="s">
        <v>12</v>
      </c>
      <c r="G46" s="405" t="s">
        <v>13</v>
      </c>
      <c r="H46" s="406"/>
      <c r="I46" s="407" t="s">
        <v>14</v>
      </c>
      <c r="J46" s="407" t="s">
        <v>15</v>
      </c>
      <c r="K46" s="408" t="s">
        <v>16</v>
      </c>
      <c r="L46" s="410" t="s">
        <v>17</v>
      </c>
      <c r="M46" s="9"/>
      <c r="N46" s="9"/>
      <c r="O46" s="9"/>
      <c r="P46" s="9"/>
    </row>
    <row r="47" spans="1:16" ht="42" customHeight="1" x14ac:dyDescent="0.25">
      <c r="A47" s="404"/>
      <c r="B47" s="402"/>
      <c r="C47" s="402"/>
      <c r="D47" s="14" t="s">
        <v>18</v>
      </c>
      <c r="E47" s="402"/>
      <c r="F47" s="402"/>
      <c r="G47" s="15" t="s">
        <v>19</v>
      </c>
      <c r="H47" s="15" t="s">
        <v>20</v>
      </c>
      <c r="I47" s="402"/>
      <c r="J47" s="402"/>
      <c r="K47" s="409"/>
      <c r="L47" s="411"/>
      <c r="M47" s="9"/>
      <c r="N47" s="9"/>
      <c r="O47" s="9"/>
      <c r="P47" s="9"/>
    </row>
    <row r="48" spans="1:16" ht="35.25" customHeight="1" x14ac:dyDescent="0.2">
      <c r="A48" s="16" t="s">
        <v>88</v>
      </c>
      <c r="B48" s="17">
        <v>4213059</v>
      </c>
      <c r="C48" s="18" t="s">
        <v>28</v>
      </c>
      <c r="D48" s="17">
        <v>35</v>
      </c>
      <c r="E48" s="366" t="s">
        <v>89</v>
      </c>
      <c r="F48" s="21">
        <v>43798</v>
      </c>
      <c r="G48" s="18" t="s">
        <v>48</v>
      </c>
      <c r="H48" s="18"/>
      <c r="I48" s="17">
        <v>4</v>
      </c>
      <c r="J48" s="17">
        <v>8</v>
      </c>
      <c r="K48" s="20" t="s">
        <v>25</v>
      </c>
      <c r="L48" s="56" t="s">
        <v>90</v>
      </c>
      <c r="M48" s="4"/>
      <c r="N48" s="4"/>
      <c r="O48" s="4"/>
      <c r="P48" s="4"/>
    </row>
    <row r="49" spans="1:16" ht="35.25" customHeight="1" x14ac:dyDescent="0.2">
      <c r="A49" s="23" t="s">
        <v>91</v>
      </c>
      <c r="B49" s="24">
        <v>4213063</v>
      </c>
      <c r="C49" s="24" t="s">
        <v>28</v>
      </c>
      <c r="D49" s="24">
        <v>35</v>
      </c>
      <c r="E49" s="25" t="s">
        <v>31</v>
      </c>
      <c r="F49" s="26">
        <v>32344</v>
      </c>
      <c r="G49" s="26" t="s">
        <v>30</v>
      </c>
      <c r="H49" s="26"/>
      <c r="I49" s="24">
        <v>4</v>
      </c>
      <c r="J49" s="24">
        <v>8</v>
      </c>
      <c r="K49" s="27" t="s">
        <v>25</v>
      </c>
      <c r="L49" s="30" t="s">
        <v>92</v>
      </c>
      <c r="M49" s="4"/>
      <c r="N49" s="4"/>
      <c r="O49" s="4"/>
      <c r="P49" s="4"/>
    </row>
    <row r="50" spans="1:16" ht="35.25" customHeight="1" x14ac:dyDescent="0.2">
      <c r="A50" s="31" t="s">
        <v>93</v>
      </c>
      <c r="B50" s="32">
        <v>4210025</v>
      </c>
      <c r="C50" s="32" t="s">
        <v>28</v>
      </c>
      <c r="D50" s="32">
        <v>35</v>
      </c>
      <c r="E50" s="33" t="s">
        <v>55</v>
      </c>
      <c r="F50" s="34">
        <v>35139</v>
      </c>
      <c r="G50" s="34"/>
      <c r="H50" s="34" t="s">
        <v>48</v>
      </c>
      <c r="I50" s="32">
        <v>5</v>
      </c>
      <c r="J50" s="32">
        <v>8</v>
      </c>
      <c r="K50" s="35" t="s">
        <v>25</v>
      </c>
      <c r="L50" s="30" t="s">
        <v>56</v>
      </c>
      <c r="M50" s="4"/>
      <c r="N50" s="4"/>
      <c r="O50" s="4"/>
      <c r="P50" s="4"/>
    </row>
    <row r="51" spans="1:16" ht="35.25" customHeight="1" x14ac:dyDescent="0.2">
      <c r="A51" s="23" t="s">
        <v>94</v>
      </c>
      <c r="B51" s="24">
        <v>4213062</v>
      </c>
      <c r="C51" s="24" t="s">
        <v>28</v>
      </c>
      <c r="D51" s="24">
        <v>35</v>
      </c>
      <c r="E51" s="25" t="s">
        <v>44</v>
      </c>
      <c r="F51" s="26">
        <v>32544</v>
      </c>
      <c r="G51" s="26" t="s">
        <v>51</v>
      </c>
      <c r="H51" s="26"/>
      <c r="I51" s="24">
        <v>5</v>
      </c>
      <c r="J51" s="24">
        <v>8</v>
      </c>
      <c r="K51" s="27" t="s">
        <v>25</v>
      </c>
      <c r="L51" s="30" t="s">
        <v>53</v>
      </c>
      <c r="M51" s="4"/>
      <c r="N51" s="4"/>
      <c r="O51" s="4"/>
      <c r="P51" s="4"/>
    </row>
    <row r="52" spans="1:16" ht="35.25" customHeight="1" x14ac:dyDescent="0.2">
      <c r="A52" s="31" t="s">
        <v>95</v>
      </c>
      <c r="B52" s="32">
        <v>4213064</v>
      </c>
      <c r="C52" s="32" t="s">
        <v>28</v>
      </c>
      <c r="D52" s="32">
        <v>35</v>
      </c>
      <c r="E52" s="33" t="s">
        <v>59</v>
      </c>
      <c r="F52" s="34">
        <v>30959</v>
      </c>
      <c r="G52" s="34"/>
      <c r="H52" s="34" t="s">
        <v>43</v>
      </c>
      <c r="I52" s="32">
        <v>3</v>
      </c>
      <c r="J52" s="32">
        <v>6</v>
      </c>
      <c r="K52" s="35" t="s">
        <v>25</v>
      </c>
      <c r="L52" s="36" t="s">
        <v>96</v>
      </c>
      <c r="M52" s="4"/>
      <c r="N52" s="4"/>
      <c r="O52" s="4"/>
      <c r="P52" s="4"/>
    </row>
    <row r="53" spans="1:16" ht="35.25" customHeight="1" thickBot="1" x14ac:dyDescent="0.25">
      <c r="A53" s="37" t="s">
        <v>97</v>
      </c>
      <c r="B53" s="38">
        <v>4212051</v>
      </c>
      <c r="C53" s="39" t="s">
        <v>28</v>
      </c>
      <c r="D53" s="38">
        <v>35</v>
      </c>
      <c r="E53" s="37" t="s">
        <v>98</v>
      </c>
      <c r="F53" s="39">
        <v>43458</v>
      </c>
      <c r="G53" s="39"/>
      <c r="H53" s="39" t="s">
        <v>66</v>
      </c>
      <c r="I53" s="38">
        <v>4</v>
      </c>
      <c r="J53" s="38">
        <v>8</v>
      </c>
      <c r="K53" s="40" t="s">
        <v>99</v>
      </c>
      <c r="L53" s="43" t="s">
        <v>100</v>
      </c>
      <c r="M53" s="4"/>
      <c r="N53" s="4"/>
      <c r="O53" s="4"/>
      <c r="P53" s="4"/>
    </row>
    <row r="54" spans="1:16" ht="13.5" customHeight="1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45"/>
      <c r="M54" s="4"/>
      <c r="N54" s="4"/>
      <c r="O54" s="4"/>
      <c r="P54" s="4"/>
    </row>
    <row r="55" spans="1:16" ht="13.5" customHeight="1" thickBot="1" x14ac:dyDescent="0.3">
      <c r="A55" s="420" t="s">
        <v>101</v>
      </c>
      <c r="B55" s="421"/>
      <c r="C55" s="5"/>
      <c r="D55" s="6"/>
      <c r="E55" s="392" t="s">
        <v>2</v>
      </c>
      <c r="F55" s="393"/>
      <c r="G55" s="5"/>
      <c r="H55" s="394" t="s">
        <v>3</v>
      </c>
      <c r="I55" s="393"/>
      <c r="J55" s="6"/>
      <c r="K55" s="5"/>
      <c r="L55" s="46"/>
      <c r="M55" s="9"/>
      <c r="N55" s="9"/>
      <c r="O55" s="9"/>
      <c r="P55" s="9"/>
    </row>
    <row r="56" spans="1:16" ht="13.5" customHeight="1" x14ac:dyDescent="0.25">
      <c r="A56" s="12" t="s">
        <v>4</v>
      </c>
      <c r="B56" s="5"/>
      <c r="C56" s="5"/>
      <c r="D56" s="5"/>
      <c r="E56" s="395" t="s">
        <v>5</v>
      </c>
      <c r="F56" s="396"/>
      <c r="G56" s="5"/>
      <c r="H56" s="397" t="s">
        <v>6</v>
      </c>
      <c r="I56" s="398"/>
      <c r="J56" s="6"/>
      <c r="K56" s="5"/>
      <c r="L56" s="46"/>
      <c r="M56" s="9"/>
      <c r="N56" s="9"/>
      <c r="O56" s="9"/>
      <c r="P56" s="9"/>
    </row>
    <row r="57" spans="1:16" ht="15" customHeight="1" x14ac:dyDescent="0.2">
      <c r="A57" s="403" t="s">
        <v>7</v>
      </c>
      <c r="B57" s="401" t="s">
        <v>8</v>
      </c>
      <c r="C57" s="401" t="s">
        <v>9</v>
      </c>
      <c r="D57" s="13" t="s">
        <v>10</v>
      </c>
      <c r="E57" s="407" t="s">
        <v>11</v>
      </c>
      <c r="F57" s="407" t="s">
        <v>12</v>
      </c>
      <c r="G57" s="405" t="s">
        <v>13</v>
      </c>
      <c r="H57" s="406"/>
      <c r="I57" s="407" t="s">
        <v>14</v>
      </c>
      <c r="J57" s="407" t="s">
        <v>15</v>
      </c>
      <c r="K57" s="408" t="s">
        <v>16</v>
      </c>
      <c r="L57" s="410" t="s">
        <v>17</v>
      </c>
      <c r="M57" s="4"/>
      <c r="N57" s="4"/>
      <c r="O57" s="4"/>
      <c r="P57" s="4"/>
    </row>
    <row r="58" spans="1:16" ht="32.25" customHeight="1" x14ac:dyDescent="0.2">
      <c r="A58" s="404"/>
      <c r="B58" s="402"/>
      <c r="C58" s="402"/>
      <c r="D58" s="14" t="s">
        <v>18</v>
      </c>
      <c r="E58" s="402"/>
      <c r="F58" s="402"/>
      <c r="G58" s="15" t="s">
        <v>19</v>
      </c>
      <c r="H58" s="15" t="s">
        <v>20</v>
      </c>
      <c r="I58" s="402"/>
      <c r="J58" s="402"/>
      <c r="K58" s="409"/>
      <c r="L58" s="411"/>
      <c r="M58" s="4"/>
      <c r="N58" s="4"/>
      <c r="O58" s="4"/>
      <c r="P58" s="4"/>
    </row>
    <row r="59" spans="1:16" ht="41.25" customHeight="1" x14ac:dyDescent="0.2">
      <c r="A59" s="16" t="s">
        <v>102</v>
      </c>
      <c r="B59" s="17">
        <v>4213072</v>
      </c>
      <c r="C59" s="18" t="s">
        <v>28</v>
      </c>
      <c r="D59" s="17">
        <v>25</v>
      </c>
      <c r="E59" s="19" t="s">
        <v>59</v>
      </c>
      <c r="F59" s="18">
        <v>30959</v>
      </c>
      <c r="G59" s="18"/>
      <c r="H59" s="18" t="s">
        <v>43</v>
      </c>
      <c r="I59" s="17">
        <v>4</v>
      </c>
      <c r="J59" s="17">
        <v>8</v>
      </c>
      <c r="K59" s="57" t="s">
        <v>103</v>
      </c>
      <c r="L59" s="22" t="s">
        <v>96</v>
      </c>
      <c r="M59" s="4"/>
      <c r="N59" s="4"/>
      <c r="O59" s="4"/>
      <c r="P59" s="4"/>
    </row>
    <row r="60" spans="1:16" ht="41.25" customHeight="1" x14ac:dyDescent="0.2">
      <c r="A60" s="23" t="s">
        <v>104</v>
      </c>
      <c r="B60" s="24">
        <v>4210044</v>
      </c>
      <c r="C60" s="24" t="s">
        <v>28</v>
      </c>
      <c r="D60" s="24">
        <v>25</v>
      </c>
      <c r="E60" s="25" t="s">
        <v>38</v>
      </c>
      <c r="F60" s="26">
        <v>30971</v>
      </c>
      <c r="G60" s="26"/>
      <c r="H60" s="26" t="s">
        <v>48</v>
      </c>
      <c r="I60" s="24">
        <v>4</v>
      </c>
      <c r="J60" s="24">
        <v>8</v>
      </c>
      <c r="K60" s="58" t="s">
        <v>103</v>
      </c>
      <c r="L60" s="30" t="s">
        <v>74</v>
      </c>
      <c r="M60" s="4"/>
      <c r="N60" s="4"/>
      <c r="O60" s="4"/>
      <c r="P60" s="4"/>
    </row>
    <row r="61" spans="1:16" ht="52.5" customHeight="1" x14ac:dyDescent="0.2">
      <c r="A61" s="31" t="s">
        <v>105</v>
      </c>
      <c r="B61" s="32">
        <v>4213068</v>
      </c>
      <c r="C61" s="32" t="s">
        <v>28</v>
      </c>
      <c r="D61" s="32">
        <v>25</v>
      </c>
      <c r="E61" s="44" t="s">
        <v>63</v>
      </c>
      <c r="F61" s="29">
        <v>38334</v>
      </c>
      <c r="G61" s="34" t="s">
        <v>30</v>
      </c>
      <c r="H61" s="34"/>
      <c r="I61" s="32">
        <v>4</v>
      </c>
      <c r="J61" s="32">
        <v>8</v>
      </c>
      <c r="K61" s="59" t="s">
        <v>103</v>
      </c>
      <c r="L61" s="30" t="s">
        <v>106</v>
      </c>
      <c r="M61" s="4"/>
      <c r="N61" s="4"/>
      <c r="O61" s="4"/>
      <c r="P61" s="4"/>
    </row>
    <row r="62" spans="1:16" ht="41.25" customHeight="1" x14ac:dyDescent="0.2">
      <c r="A62" s="37" t="s">
        <v>107</v>
      </c>
      <c r="B62" s="38">
        <v>4210053</v>
      </c>
      <c r="C62" s="38" t="s">
        <v>28</v>
      </c>
      <c r="D62" s="38">
        <v>35</v>
      </c>
      <c r="E62" s="60" t="s">
        <v>108</v>
      </c>
      <c r="F62" s="39">
        <v>33145</v>
      </c>
      <c r="G62" s="39" t="s">
        <v>66</v>
      </c>
      <c r="H62" s="39"/>
      <c r="I62" s="38">
        <v>4</v>
      </c>
      <c r="J62" s="38">
        <v>8</v>
      </c>
      <c r="K62" s="61" t="s">
        <v>99</v>
      </c>
      <c r="L62" s="43" t="s">
        <v>109</v>
      </c>
      <c r="M62" s="4"/>
      <c r="N62" s="4"/>
      <c r="O62" s="4"/>
      <c r="P62" s="4"/>
    </row>
    <row r="63" spans="1:16" ht="13.5" customHeight="1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45"/>
      <c r="M63" s="4"/>
      <c r="N63" s="4"/>
      <c r="O63" s="4"/>
      <c r="P63" s="4"/>
    </row>
    <row r="64" spans="1:16" ht="13.5" customHeight="1" x14ac:dyDescent="0.25">
      <c r="A64" s="7" t="s">
        <v>110</v>
      </c>
      <c r="B64" s="62"/>
      <c r="C64" s="53"/>
      <c r="D64" s="62"/>
      <c r="E64" s="392" t="s">
        <v>2</v>
      </c>
      <c r="F64" s="393"/>
      <c r="G64" s="5"/>
      <c r="H64" s="394" t="s">
        <v>3</v>
      </c>
      <c r="I64" s="393"/>
      <c r="J64" s="53"/>
      <c r="K64" s="53"/>
      <c r="L64" s="46"/>
      <c r="M64" s="9"/>
      <c r="N64" s="9"/>
      <c r="O64" s="9"/>
      <c r="P64" s="9"/>
    </row>
    <row r="65" spans="1:22" ht="13.5" customHeight="1" x14ac:dyDescent="0.25">
      <c r="A65" s="63" t="s">
        <v>4</v>
      </c>
      <c r="B65" s="53"/>
      <c r="C65" s="53"/>
      <c r="D65" s="53"/>
      <c r="E65" s="395" t="s">
        <v>5</v>
      </c>
      <c r="F65" s="396"/>
      <c r="G65" s="5"/>
      <c r="H65" s="397" t="s">
        <v>6</v>
      </c>
      <c r="I65" s="398"/>
      <c r="J65" s="53"/>
      <c r="K65" s="53"/>
      <c r="L65" s="46"/>
      <c r="M65" s="9"/>
      <c r="N65" s="9"/>
      <c r="O65" s="9"/>
      <c r="P65" s="9"/>
    </row>
    <row r="66" spans="1:22" ht="15" customHeight="1" x14ac:dyDescent="0.25">
      <c r="A66" s="403" t="s">
        <v>7</v>
      </c>
      <c r="B66" s="401" t="s">
        <v>8</v>
      </c>
      <c r="C66" s="401" t="s">
        <v>9</v>
      </c>
      <c r="D66" s="13" t="s">
        <v>10</v>
      </c>
      <c r="E66" s="407" t="s">
        <v>11</v>
      </c>
      <c r="F66" s="407" t="s">
        <v>12</v>
      </c>
      <c r="G66" s="405" t="s">
        <v>13</v>
      </c>
      <c r="H66" s="406"/>
      <c r="I66" s="407" t="s">
        <v>14</v>
      </c>
      <c r="J66" s="407" t="s">
        <v>15</v>
      </c>
      <c r="K66" s="408" t="s">
        <v>16</v>
      </c>
      <c r="L66" s="410" t="s">
        <v>17</v>
      </c>
      <c r="M66" s="9"/>
      <c r="N66" s="9"/>
      <c r="O66" s="9"/>
      <c r="P66" s="9"/>
    </row>
    <row r="67" spans="1:22" ht="45.75" customHeight="1" x14ac:dyDescent="0.25">
      <c r="A67" s="404"/>
      <c r="B67" s="402"/>
      <c r="C67" s="402"/>
      <c r="D67" s="14" t="s">
        <v>18</v>
      </c>
      <c r="E67" s="402"/>
      <c r="F67" s="402"/>
      <c r="G67" s="15" t="s">
        <v>19</v>
      </c>
      <c r="H67" s="15" t="s">
        <v>20</v>
      </c>
      <c r="I67" s="402"/>
      <c r="J67" s="402"/>
      <c r="K67" s="409"/>
      <c r="L67" s="411"/>
      <c r="M67" s="9"/>
      <c r="N67" s="9"/>
      <c r="O67" s="9"/>
      <c r="P67" s="9"/>
    </row>
    <row r="68" spans="1:22" ht="36" customHeight="1" x14ac:dyDescent="0.2">
      <c r="A68" s="16" t="s">
        <v>111</v>
      </c>
      <c r="B68" s="17">
        <v>4213073</v>
      </c>
      <c r="C68" s="18" t="s">
        <v>28</v>
      </c>
      <c r="D68" s="17">
        <v>25</v>
      </c>
      <c r="E68" s="19" t="s">
        <v>52</v>
      </c>
      <c r="F68" s="18">
        <v>27700</v>
      </c>
      <c r="G68" s="18" t="s">
        <v>48</v>
      </c>
      <c r="H68" s="18"/>
      <c r="I68" s="17">
        <v>4</v>
      </c>
      <c r="J68" s="17">
        <v>8</v>
      </c>
      <c r="K68" s="57" t="s">
        <v>112</v>
      </c>
      <c r="L68" s="22" t="s">
        <v>113</v>
      </c>
      <c r="M68" s="4"/>
      <c r="N68" s="4"/>
      <c r="O68" s="4"/>
      <c r="P68" s="4"/>
    </row>
    <row r="69" spans="1:22" ht="36" customHeight="1" x14ac:dyDescent="0.2">
      <c r="A69" s="23" t="s">
        <v>114</v>
      </c>
      <c r="B69" s="24">
        <v>4210045</v>
      </c>
      <c r="C69" s="24" t="s">
        <v>28</v>
      </c>
      <c r="D69" s="24">
        <v>25</v>
      </c>
      <c r="E69" s="25" t="s">
        <v>108</v>
      </c>
      <c r="F69" s="26">
        <v>33145</v>
      </c>
      <c r="G69" s="26" t="s">
        <v>66</v>
      </c>
      <c r="H69" s="26"/>
      <c r="I69" s="24">
        <v>5</v>
      </c>
      <c r="J69" s="24">
        <v>8</v>
      </c>
      <c r="K69" s="58" t="s">
        <v>115</v>
      </c>
      <c r="L69" s="30" t="s">
        <v>109</v>
      </c>
      <c r="M69" s="4"/>
      <c r="N69" s="4"/>
      <c r="O69" s="4"/>
      <c r="P69" s="4"/>
    </row>
    <row r="70" spans="1:22" ht="36" customHeight="1" x14ac:dyDescent="0.2">
      <c r="A70" s="31" t="s">
        <v>116</v>
      </c>
      <c r="B70" s="32">
        <v>4213069</v>
      </c>
      <c r="C70" s="32" t="s">
        <v>28</v>
      </c>
      <c r="D70" s="32">
        <v>25</v>
      </c>
      <c r="E70" s="367" t="s">
        <v>117</v>
      </c>
      <c r="F70" s="34">
        <v>42462</v>
      </c>
      <c r="G70" s="34"/>
      <c r="H70" s="34" t="s">
        <v>51</v>
      </c>
      <c r="I70" s="32">
        <v>4</v>
      </c>
      <c r="J70" s="32">
        <v>8</v>
      </c>
      <c r="K70" s="59" t="s">
        <v>118</v>
      </c>
      <c r="L70" s="30" t="s">
        <v>119</v>
      </c>
      <c r="M70" s="4"/>
      <c r="N70" s="4"/>
      <c r="O70" s="4"/>
      <c r="P70" s="4"/>
    </row>
    <row r="71" spans="1:22" ht="36" customHeight="1" x14ac:dyDescent="0.2">
      <c r="A71" s="23" t="s">
        <v>120</v>
      </c>
      <c r="B71" s="24">
        <v>4501022</v>
      </c>
      <c r="C71" s="24" t="s">
        <v>28</v>
      </c>
      <c r="D71" s="24">
        <v>35</v>
      </c>
      <c r="E71" s="25" t="s">
        <v>80</v>
      </c>
      <c r="F71" s="26">
        <v>43743</v>
      </c>
      <c r="G71" s="26" t="s">
        <v>30</v>
      </c>
      <c r="H71" s="26"/>
      <c r="I71" s="24">
        <v>4</v>
      </c>
      <c r="J71" s="24">
        <v>8</v>
      </c>
      <c r="K71" s="58" t="s">
        <v>99</v>
      </c>
      <c r="L71" s="30" t="s">
        <v>81</v>
      </c>
      <c r="M71" s="4"/>
      <c r="N71" s="4"/>
      <c r="O71" s="4"/>
      <c r="P71" s="4"/>
    </row>
    <row r="72" spans="1:22" ht="31.5" customHeight="1" x14ac:dyDescent="0.2">
      <c r="A72" s="31" t="s">
        <v>121</v>
      </c>
      <c r="B72" s="32">
        <v>4213076</v>
      </c>
      <c r="C72" s="32" t="s">
        <v>28</v>
      </c>
      <c r="D72" s="32">
        <v>30</v>
      </c>
      <c r="E72" s="33" t="s">
        <v>29</v>
      </c>
      <c r="F72" s="34">
        <v>32366</v>
      </c>
      <c r="G72" s="34"/>
      <c r="H72" s="34" t="s">
        <v>30</v>
      </c>
      <c r="I72" s="32">
        <v>4</v>
      </c>
      <c r="J72" s="32">
        <v>8</v>
      </c>
      <c r="K72" s="59" t="s">
        <v>103</v>
      </c>
      <c r="L72" s="30" t="s">
        <v>32</v>
      </c>
      <c r="M72" s="4"/>
      <c r="N72" s="4"/>
      <c r="O72" s="4"/>
      <c r="P72" s="4"/>
    </row>
    <row r="73" spans="1:22" ht="31.5" customHeight="1" x14ac:dyDescent="0.2">
      <c r="A73" s="64" t="s">
        <v>121</v>
      </c>
      <c r="B73" s="24">
        <v>4213076</v>
      </c>
      <c r="C73" s="24" t="s">
        <v>122</v>
      </c>
      <c r="D73" s="24">
        <v>30</v>
      </c>
      <c r="E73" s="25" t="s">
        <v>73</v>
      </c>
      <c r="F73" s="26">
        <v>30404</v>
      </c>
      <c r="G73" s="26"/>
      <c r="H73" s="26" t="s">
        <v>48</v>
      </c>
      <c r="I73" s="24">
        <v>4</v>
      </c>
      <c r="J73" s="24">
        <v>8</v>
      </c>
      <c r="K73" s="58" t="s">
        <v>103</v>
      </c>
      <c r="L73" s="65" t="s">
        <v>123</v>
      </c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1:22" ht="74.25" customHeight="1" x14ac:dyDescent="0.2">
      <c r="A74" s="28" t="s">
        <v>124</v>
      </c>
      <c r="B74" s="66">
        <v>4213066</v>
      </c>
      <c r="C74" s="29" t="s">
        <v>28</v>
      </c>
      <c r="D74" s="67">
        <v>15</v>
      </c>
      <c r="E74" s="30" t="s">
        <v>125</v>
      </c>
      <c r="F74" s="29" t="s">
        <v>126</v>
      </c>
      <c r="G74" s="29" t="s">
        <v>127</v>
      </c>
      <c r="H74" s="29"/>
      <c r="I74" s="67">
        <v>5</v>
      </c>
      <c r="J74" s="67">
        <v>6</v>
      </c>
      <c r="K74" s="68" t="s">
        <v>25</v>
      </c>
      <c r="L74" s="65" t="s">
        <v>32</v>
      </c>
      <c r="M74" s="4"/>
      <c r="N74" s="4"/>
      <c r="O74" s="4"/>
      <c r="P74" s="4"/>
    </row>
    <row r="75" spans="1:22" ht="99" customHeight="1" x14ac:dyDescent="0.2">
      <c r="A75" s="23" t="s">
        <v>124</v>
      </c>
      <c r="B75" s="69">
        <v>4213066</v>
      </c>
      <c r="C75" s="24" t="s">
        <v>122</v>
      </c>
      <c r="D75" s="24">
        <v>15</v>
      </c>
      <c r="E75" s="25" t="s">
        <v>128</v>
      </c>
      <c r="F75" s="26" t="s">
        <v>129</v>
      </c>
      <c r="G75" s="26" t="s">
        <v>127</v>
      </c>
      <c r="H75" s="26"/>
      <c r="I75" s="24">
        <v>5</v>
      </c>
      <c r="J75" s="24">
        <v>6</v>
      </c>
      <c r="K75" s="58" t="s">
        <v>25</v>
      </c>
      <c r="L75" s="65" t="s">
        <v>123</v>
      </c>
      <c r="M75" s="4"/>
      <c r="N75" s="4"/>
      <c r="O75" s="4"/>
      <c r="P75" s="4"/>
    </row>
    <row r="76" spans="1:22" ht="51.75" customHeight="1" x14ac:dyDescent="0.2">
      <c r="A76" s="41" t="s">
        <v>124</v>
      </c>
      <c r="B76" s="70">
        <v>4213066</v>
      </c>
      <c r="C76" s="71" t="s">
        <v>130</v>
      </c>
      <c r="D76" s="71">
        <v>15</v>
      </c>
      <c r="E76" s="43" t="s">
        <v>131</v>
      </c>
      <c r="F76" s="42" t="s">
        <v>132</v>
      </c>
      <c r="G76" s="42" t="s">
        <v>127</v>
      </c>
      <c r="H76" s="42"/>
      <c r="I76" s="71">
        <v>5</v>
      </c>
      <c r="J76" s="71">
        <v>6</v>
      </c>
      <c r="K76" s="72" t="s">
        <v>25</v>
      </c>
      <c r="L76" s="73" t="s">
        <v>133</v>
      </c>
      <c r="M76" s="4"/>
      <c r="N76" s="4"/>
      <c r="O76" s="4"/>
      <c r="P76" s="4"/>
    </row>
    <row r="77" spans="1:22" ht="13.5" customHeight="1" x14ac:dyDescent="0.2">
      <c r="A77" s="44"/>
      <c r="B77" s="51"/>
      <c r="C77" s="51"/>
      <c r="D77" s="51"/>
      <c r="E77" s="44"/>
      <c r="F77" s="44"/>
      <c r="G77" s="44"/>
      <c r="H77" s="51"/>
      <c r="I77" s="2"/>
      <c r="J77" s="2"/>
      <c r="K77" s="2"/>
      <c r="L77" s="45"/>
      <c r="M77" s="4"/>
      <c r="N77" s="4"/>
      <c r="O77" s="4"/>
      <c r="P77" s="4"/>
    </row>
    <row r="78" spans="1:22" ht="13.5" customHeight="1" x14ac:dyDescent="0.25">
      <c r="A78" s="7" t="s">
        <v>134</v>
      </c>
      <c r="B78" s="6"/>
      <c r="C78" s="5"/>
      <c r="D78" s="6"/>
      <c r="E78" s="392" t="s">
        <v>2</v>
      </c>
      <c r="F78" s="393"/>
      <c r="G78" s="5"/>
      <c r="H78" s="394" t="s">
        <v>3</v>
      </c>
      <c r="I78" s="393"/>
      <c r="J78" s="6"/>
      <c r="K78" s="5"/>
      <c r="L78" s="46"/>
      <c r="M78" s="9"/>
      <c r="N78" s="9"/>
      <c r="O78" s="9"/>
      <c r="P78" s="9"/>
    </row>
    <row r="79" spans="1:22" ht="13.5" customHeight="1" x14ac:dyDescent="0.25">
      <c r="A79" s="12" t="s">
        <v>4</v>
      </c>
      <c r="B79" s="5"/>
      <c r="C79" s="5"/>
      <c r="D79" s="5"/>
      <c r="E79" s="395" t="s">
        <v>5</v>
      </c>
      <c r="F79" s="396"/>
      <c r="G79" s="5"/>
      <c r="H79" s="397" t="s">
        <v>6</v>
      </c>
      <c r="I79" s="398"/>
      <c r="J79" s="6"/>
      <c r="K79" s="5"/>
      <c r="L79" s="46"/>
      <c r="M79" s="9"/>
      <c r="N79" s="9"/>
      <c r="O79" s="9"/>
      <c r="P79" s="9"/>
    </row>
    <row r="80" spans="1:22" ht="15" customHeight="1" x14ac:dyDescent="0.25">
      <c r="A80" s="403" t="s">
        <v>7</v>
      </c>
      <c r="B80" s="401" t="s">
        <v>8</v>
      </c>
      <c r="C80" s="401" t="s">
        <v>9</v>
      </c>
      <c r="D80" s="13" t="s">
        <v>10</v>
      </c>
      <c r="E80" s="407" t="s">
        <v>11</v>
      </c>
      <c r="F80" s="407" t="s">
        <v>12</v>
      </c>
      <c r="G80" s="405" t="s">
        <v>13</v>
      </c>
      <c r="H80" s="406"/>
      <c r="I80" s="407" t="s">
        <v>14</v>
      </c>
      <c r="J80" s="407" t="s">
        <v>15</v>
      </c>
      <c r="K80" s="408" t="s">
        <v>16</v>
      </c>
      <c r="L80" s="410" t="s">
        <v>17</v>
      </c>
      <c r="M80" s="9"/>
      <c r="N80" s="9"/>
      <c r="O80" s="9"/>
      <c r="P80" s="9"/>
    </row>
    <row r="81" spans="1:22" ht="33.75" customHeight="1" x14ac:dyDescent="0.25">
      <c r="A81" s="404"/>
      <c r="B81" s="402"/>
      <c r="C81" s="402"/>
      <c r="D81" s="14" t="s">
        <v>18</v>
      </c>
      <c r="E81" s="402"/>
      <c r="F81" s="402"/>
      <c r="G81" s="15" t="s">
        <v>19</v>
      </c>
      <c r="H81" s="15" t="s">
        <v>20</v>
      </c>
      <c r="I81" s="402"/>
      <c r="J81" s="402"/>
      <c r="K81" s="409"/>
      <c r="L81" s="411"/>
      <c r="M81" s="9"/>
      <c r="N81" s="9"/>
      <c r="O81" s="9"/>
      <c r="P81" s="9"/>
    </row>
    <row r="82" spans="1:22" ht="29.25" customHeight="1" x14ac:dyDescent="0.2">
      <c r="A82" s="16" t="s">
        <v>135</v>
      </c>
      <c r="B82" s="17">
        <v>4210043</v>
      </c>
      <c r="C82" s="17" t="s">
        <v>28</v>
      </c>
      <c r="D82" s="17">
        <v>25</v>
      </c>
      <c r="E82" s="19" t="s">
        <v>52</v>
      </c>
      <c r="F82" s="18">
        <v>27700</v>
      </c>
      <c r="G82" s="18" t="s">
        <v>48</v>
      </c>
      <c r="H82" s="18"/>
      <c r="I82" s="17">
        <v>4</v>
      </c>
      <c r="J82" s="17">
        <v>8</v>
      </c>
      <c r="K82" s="57" t="s">
        <v>112</v>
      </c>
      <c r="L82" s="22" t="s">
        <v>113</v>
      </c>
      <c r="M82" s="4"/>
      <c r="N82" s="4"/>
      <c r="O82" s="4"/>
      <c r="P82" s="4"/>
    </row>
    <row r="83" spans="1:22" ht="29.25" customHeight="1" x14ac:dyDescent="0.2">
      <c r="A83" s="23" t="s">
        <v>136</v>
      </c>
      <c r="B83" s="24">
        <v>4210046</v>
      </c>
      <c r="C83" s="24" t="s">
        <v>28</v>
      </c>
      <c r="D83" s="24">
        <v>25</v>
      </c>
      <c r="E83" s="25" t="s">
        <v>65</v>
      </c>
      <c r="F83" s="26">
        <v>43560</v>
      </c>
      <c r="G83" s="26"/>
      <c r="H83" s="26" t="s">
        <v>66</v>
      </c>
      <c r="I83" s="24">
        <v>5</v>
      </c>
      <c r="J83" s="24">
        <v>8</v>
      </c>
      <c r="K83" s="58" t="s">
        <v>115</v>
      </c>
      <c r="L83" s="36" t="s">
        <v>67</v>
      </c>
      <c r="M83" s="4"/>
      <c r="N83" s="4"/>
      <c r="O83" s="4"/>
      <c r="P83" s="4"/>
    </row>
    <row r="84" spans="1:22" ht="29.25" customHeight="1" x14ac:dyDescent="0.2">
      <c r="A84" s="31" t="s">
        <v>137</v>
      </c>
      <c r="B84" s="32">
        <v>4210049</v>
      </c>
      <c r="C84" s="32" t="s">
        <v>28</v>
      </c>
      <c r="D84" s="32">
        <v>25</v>
      </c>
      <c r="E84" s="33" t="s">
        <v>31</v>
      </c>
      <c r="F84" s="34">
        <v>32344</v>
      </c>
      <c r="G84" s="34" t="s">
        <v>30</v>
      </c>
      <c r="H84" s="34"/>
      <c r="I84" s="32">
        <v>4</v>
      </c>
      <c r="J84" s="32">
        <v>8</v>
      </c>
      <c r="K84" s="59" t="s">
        <v>118</v>
      </c>
      <c r="L84" s="30" t="s">
        <v>92</v>
      </c>
      <c r="M84" s="4"/>
      <c r="N84" s="4"/>
      <c r="O84" s="4"/>
      <c r="P84" s="4"/>
    </row>
    <row r="85" spans="1:22" ht="29.25" customHeight="1" x14ac:dyDescent="0.2">
      <c r="A85" s="23" t="s">
        <v>138</v>
      </c>
      <c r="B85" s="24">
        <v>4213077</v>
      </c>
      <c r="C85" s="24" t="s">
        <v>28</v>
      </c>
      <c r="D85" s="24">
        <v>30</v>
      </c>
      <c r="E85" s="25" t="s">
        <v>73</v>
      </c>
      <c r="F85" s="26">
        <v>30404</v>
      </c>
      <c r="G85" s="26"/>
      <c r="H85" s="26" t="s">
        <v>48</v>
      </c>
      <c r="I85" s="24">
        <v>4</v>
      </c>
      <c r="J85" s="24">
        <v>8</v>
      </c>
      <c r="K85" s="58">
        <v>4213076</v>
      </c>
      <c r="L85" s="30" t="s">
        <v>123</v>
      </c>
      <c r="M85" s="4"/>
      <c r="N85" s="4"/>
      <c r="O85" s="4"/>
      <c r="P85" s="4"/>
    </row>
    <row r="86" spans="1:22" ht="78" customHeight="1" x14ac:dyDescent="0.2">
      <c r="A86" s="47" t="s">
        <v>139</v>
      </c>
      <c r="B86" s="49">
        <v>4213067</v>
      </c>
      <c r="C86" s="48" t="s">
        <v>28</v>
      </c>
      <c r="D86" s="48">
        <v>15</v>
      </c>
      <c r="E86" s="43" t="s">
        <v>140</v>
      </c>
      <c r="F86" s="42" t="s">
        <v>141</v>
      </c>
      <c r="G86" s="42" t="s">
        <v>127</v>
      </c>
      <c r="H86" s="42"/>
      <c r="I86" s="48">
        <v>5</v>
      </c>
      <c r="J86" s="48">
        <v>6</v>
      </c>
      <c r="K86" s="74">
        <v>4213066</v>
      </c>
      <c r="L86" s="73" t="s">
        <v>92</v>
      </c>
      <c r="M86" s="4"/>
      <c r="N86" s="4"/>
      <c r="O86" s="4"/>
      <c r="P86" s="4"/>
    </row>
    <row r="87" spans="1:22" ht="50.25" customHeight="1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45"/>
      <c r="M87" s="4"/>
      <c r="N87" s="4"/>
      <c r="O87" s="4"/>
      <c r="P87" s="4"/>
    </row>
    <row r="88" spans="1:22" ht="39.75" customHeight="1" x14ac:dyDescent="0.2">
      <c r="A88" s="75" t="s">
        <v>142</v>
      </c>
      <c r="B88" s="76"/>
      <c r="C88" s="77"/>
      <c r="D88" s="78"/>
      <c r="E88" s="79"/>
      <c r="F88" s="77"/>
      <c r="G88" s="76"/>
      <c r="H88" s="80" t="s">
        <v>3</v>
      </c>
      <c r="I88" s="79"/>
      <c r="J88" s="81"/>
      <c r="K88" s="79"/>
      <c r="L88" s="45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1:22" ht="15.75" customHeight="1" x14ac:dyDescent="0.2">
      <c r="A89" s="82" t="s">
        <v>4</v>
      </c>
      <c r="B89" s="77"/>
      <c r="C89" s="77"/>
      <c r="D89" s="77"/>
      <c r="E89" s="77"/>
      <c r="F89" s="77"/>
      <c r="G89" s="76"/>
      <c r="H89" s="82" t="s">
        <v>6</v>
      </c>
      <c r="I89" s="79"/>
      <c r="J89" s="79"/>
      <c r="K89" s="78"/>
      <c r="L89" s="45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22" ht="28.5" customHeight="1" x14ac:dyDescent="0.2">
      <c r="A90" s="414" t="s">
        <v>7</v>
      </c>
      <c r="B90" s="416" t="s">
        <v>8</v>
      </c>
      <c r="C90" s="416" t="s">
        <v>9</v>
      </c>
      <c r="D90" s="13" t="s">
        <v>10</v>
      </c>
      <c r="E90" s="416" t="s">
        <v>11</v>
      </c>
      <c r="F90" s="416" t="s">
        <v>12</v>
      </c>
      <c r="G90" s="405" t="s">
        <v>13</v>
      </c>
      <c r="H90" s="406"/>
      <c r="I90" s="416" t="s">
        <v>14</v>
      </c>
      <c r="J90" s="416" t="s">
        <v>15</v>
      </c>
      <c r="K90" s="418" t="s">
        <v>16</v>
      </c>
      <c r="L90" s="410" t="s">
        <v>17</v>
      </c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1:22" ht="44.25" customHeight="1" x14ac:dyDescent="0.2">
      <c r="A91" s="415"/>
      <c r="B91" s="417"/>
      <c r="C91" s="417"/>
      <c r="D91" s="83" t="s">
        <v>18</v>
      </c>
      <c r="E91" s="417"/>
      <c r="F91" s="417"/>
      <c r="G91" s="15" t="s">
        <v>19</v>
      </c>
      <c r="H91" s="15" t="s">
        <v>20</v>
      </c>
      <c r="I91" s="417"/>
      <c r="J91" s="417"/>
      <c r="K91" s="419"/>
      <c r="L91" s="411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1:22" ht="32.25" customHeight="1" x14ac:dyDescent="0.2">
      <c r="A92" s="84" t="s">
        <v>143</v>
      </c>
      <c r="B92" s="85">
        <v>4212046</v>
      </c>
      <c r="C92" s="85" t="s">
        <v>28</v>
      </c>
      <c r="D92" s="86" t="s">
        <v>144</v>
      </c>
      <c r="E92" s="85" t="s">
        <v>145</v>
      </c>
      <c r="F92" s="85">
        <v>30959</v>
      </c>
      <c r="G92" s="85"/>
      <c r="H92" s="85" t="s">
        <v>43</v>
      </c>
      <c r="I92" s="85">
        <v>4</v>
      </c>
      <c r="J92" s="85">
        <v>8</v>
      </c>
      <c r="K92" s="85" t="s">
        <v>99</v>
      </c>
      <c r="L92" s="87" t="s">
        <v>96</v>
      </c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1:22" ht="13.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89"/>
      <c r="O93" s="89"/>
      <c r="P93" s="89"/>
    </row>
    <row r="94" spans="1:22" ht="13.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89"/>
      <c r="O94" s="89"/>
      <c r="P94" s="89"/>
    </row>
    <row r="95" spans="1:22" ht="13.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89"/>
      <c r="O95" s="89"/>
      <c r="P95" s="89"/>
    </row>
    <row r="96" spans="1:22" ht="13.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89"/>
      <c r="O96" s="89"/>
      <c r="P96" s="89"/>
    </row>
    <row r="97" spans="1:16" ht="13.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89"/>
      <c r="O97" s="89"/>
      <c r="P97" s="89"/>
    </row>
    <row r="98" spans="1:16" ht="13.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89"/>
      <c r="O98" s="89"/>
      <c r="P98" s="89"/>
    </row>
    <row r="99" spans="1:16" ht="13.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89"/>
      <c r="O99" s="89"/>
      <c r="P99" s="89"/>
    </row>
    <row r="100" spans="1:16" ht="13.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89"/>
      <c r="O100" s="89"/>
      <c r="P100" s="89"/>
    </row>
    <row r="101" spans="1:16" ht="13.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1:16" ht="13.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1:16" ht="13.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1:16" ht="13.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spans="1:16" ht="13.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</row>
    <row r="106" spans="1:16" ht="13.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</row>
    <row r="107" spans="1:16" ht="13.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</row>
    <row r="108" spans="1:16" ht="13.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</row>
    <row r="109" spans="1:16" ht="13.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</row>
    <row r="110" spans="1:16" ht="13.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</row>
    <row r="111" spans="1:16" ht="13.5" customHeight="1" x14ac:dyDescent="0.2">
      <c r="A111" s="4"/>
      <c r="B111" s="4"/>
      <c r="C111" s="4"/>
      <c r="D111" s="4"/>
      <c r="E111" s="90"/>
      <c r="F111" s="90"/>
      <c r="G111" s="4"/>
      <c r="H111" s="4"/>
      <c r="I111" s="4"/>
      <c r="J111" s="4"/>
      <c r="K111" s="4"/>
      <c r="L111" s="4"/>
      <c r="M111" s="4"/>
      <c r="N111" s="4"/>
      <c r="O111" s="4"/>
      <c r="P111" s="4"/>
    </row>
    <row r="112" spans="1:16" ht="13.5" customHeight="1" x14ac:dyDescent="0.2">
      <c r="A112" s="4"/>
      <c r="B112" s="4"/>
      <c r="C112" s="4"/>
      <c r="D112" s="4"/>
      <c r="E112" s="90"/>
      <c r="F112" s="90"/>
      <c r="G112" s="4"/>
      <c r="H112" s="4"/>
      <c r="I112" s="4"/>
      <c r="J112" s="4"/>
      <c r="K112" s="4"/>
      <c r="L112" s="4"/>
      <c r="M112" s="4"/>
      <c r="N112" s="4"/>
      <c r="O112" s="4"/>
      <c r="P112" s="4"/>
    </row>
    <row r="113" spans="1:16" ht="13.5" customHeight="1" x14ac:dyDescent="0.2">
      <c r="A113" s="4"/>
      <c r="B113" s="4"/>
      <c r="C113" s="4"/>
      <c r="D113" s="4"/>
      <c r="E113" s="90"/>
      <c r="F113" s="90"/>
      <c r="G113" s="4"/>
      <c r="H113" s="4"/>
      <c r="I113" s="4"/>
      <c r="J113" s="4"/>
      <c r="K113" s="4"/>
      <c r="L113" s="4"/>
      <c r="M113" s="4"/>
      <c r="N113" s="4"/>
      <c r="O113" s="4"/>
      <c r="P113" s="4"/>
    </row>
    <row r="114" spans="1:16" ht="13.5" customHeight="1" x14ac:dyDescent="0.2">
      <c r="A114" s="4"/>
      <c r="B114" s="4"/>
      <c r="C114" s="4"/>
      <c r="D114" s="4"/>
      <c r="E114" s="90"/>
      <c r="F114" s="90"/>
      <c r="G114" s="4"/>
      <c r="H114" s="4"/>
      <c r="I114" s="4"/>
      <c r="J114" s="4"/>
      <c r="K114" s="4"/>
      <c r="L114" s="4"/>
      <c r="M114" s="4"/>
      <c r="N114" s="4"/>
      <c r="O114" s="4"/>
      <c r="P114" s="4"/>
    </row>
    <row r="115" spans="1:16" ht="13.5" customHeight="1" x14ac:dyDescent="0.2">
      <c r="A115" s="4"/>
      <c r="B115" s="4"/>
      <c r="C115" s="4"/>
      <c r="D115" s="4"/>
      <c r="E115" s="90"/>
      <c r="F115" s="90"/>
      <c r="G115" s="4"/>
      <c r="H115" s="4"/>
      <c r="I115" s="4"/>
      <c r="J115" s="4"/>
      <c r="K115" s="4"/>
      <c r="L115" s="4"/>
      <c r="M115" s="4"/>
      <c r="N115" s="4"/>
      <c r="O115" s="4"/>
      <c r="P115" s="4"/>
    </row>
    <row r="116" spans="1:16" ht="13.5" customHeight="1" x14ac:dyDescent="0.2">
      <c r="A116" s="4"/>
      <c r="B116" s="4"/>
      <c r="C116" s="4"/>
      <c r="D116" s="4"/>
      <c r="E116" s="90"/>
      <c r="F116" s="90"/>
      <c r="G116" s="4"/>
      <c r="H116" s="4"/>
      <c r="I116" s="4"/>
      <c r="J116" s="4"/>
      <c r="K116" s="4"/>
      <c r="L116" s="4"/>
      <c r="M116" s="4"/>
      <c r="N116" s="4"/>
      <c r="O116" s="4"/>
      <c r="P116" s="4"/>
    </row>
    <row r="117" spans="1:16" ht="13.5" customHeight="1" x14ac:dyDescent="0.2">
      <c r="A117" s="4"/>
      <c r="B117" s="4"/>
      <c r="C117" s="4"/>
      <c r="D117" s="4"/>
      <c r="E117" s="90"/>
      <c r="F117" s="90"/>
      <c r="G117" s="4"/>
      <c r="H117" s="4"/>
      <c r="I117" s="4"/>
      <c r="J117" s="4"/>
      <c r="K117" s="4"/>
      <c r="L117" s="4"/>
      <c r="M117" s="4"/>
      <c r="N117" s="4"/>
      <c r="O117" s="4"/>
      <c r="P117" s="4"/>
    </row>
    <row r="118" spans="1:16" ht="13.5" customHeight="1" x14ac:dyDescent="0.2">
      <c r="A118" s="4"/>
      <c r="B118" s="4"/>
      <c r="C118" s="4"/>
      <c r="D118" s="4"/>
      <c r="E118" s="90"/>
      <c r="F118" s="90"/>
      <c r="G118" s="4"/>
      <c r="H118" s="4"/>
      <c r="I118" s="4"/>
      <c r="J118" s="4"/>
      <c r="K118" s="4"/>
      <c r="L118" s="4"/>
      <c r="M118" s="4"/>
      <c r="N118" s="4"/>
      <c r="O118" s="4"/>
      <c r="P118" s="4"/>
    </row>
    <row r="119" spans="1:16" ht="13.5" customHeight="1" x14ac:dyDescent="0.2">
      <c r="A119" s="4"/>
      <c r="B119" s="4"/>
      <c r="C119" s="4"/>
      <c r="D119" s="4"/>
      <c r="E119" s="90"/>
      <c r="F119" s="90"/>
      <c r="G119" s="4"/>
      <c r="H119" s="4"/>
      <c r="I119" s="4"/>
      <c r="J119" s="4"/>
      <c r="K119" s="4"/>
      <c r="L119" s="4"/>
      <c r="M119" s="4"/>
      <c r="N119" s="4"/>
      <c r="O119" s="4"/>
      <c r="P119" s="4"/>
    </row>
    <row r="120" spans="1:16" ht="13.5" customHeight="1" x14ac:dyDescent="0.2">
      <c r="A120" s="4"/>
      <c r="B120" s="4"/>
      <c r="C120" s="4"/>
      <c r="D120" s="4"/>
      <c r="E120" s="90"/>
      <c r="F120" s="90"/>
      <c r="G120" s="4"/>
      <c r="H120" s="4"/>
      <c r="I120" s="4"/>
      <c r="J120" s="4"/>
      <c r="K120" s="4"/>
      <c r="L120" s="4"/>
      <c r="M120" s="4"/>
      <c r="N120" s="4"/>
      <c r="O120" s="4"/>
      <c r="P120" s="4"/>
    </row>
    <row r="121" spans="1:16" ht="13.5" customHeight="1" x14ac:dyDescent="0.2">
      <c r="A121" s="4"/>
      <c r="B121" s="4"/>
      <c r="C121" s="4"/>
      <c r="D121" s="4"/>
      <c r="E121" s="90"/>
      <c r="F121" s="90"/>
      <c r="G121" s="4"/>
      <c r="H121" s="4"/>
      <c r="I121" s="4"/>
      <c r="J121" s="4"/>
      <c r="K121" s="4"/>
      <c r="L121" s="4"/>
      <c r="M121" s="4"/>
      <c r="N121" s="4"/>
      <c r="O121" s="4"/>
      <c r="P121" s="4"/>
    </row>
    <row r="122" spans="1:16" ht="13.5" customHeight="1" x14ac:dyDescent="0.2">
      <c r="A122" s="4"/>
      <c r="B122" s="4"/>
      <c r="C122" s="4"/>
      <c r="D122" s="4"/>
      <c r="E122" s="90"/>
      <c r="F122" s="90"/>
      <c r="G122" s="4"/>
      <c r="H122" s="4"/>
      <c r="I122" s="4"/>
      <c r="J122" s="4"/>
      <c r="K122" s="4"/>
      <c r="L122" s="4"/>
      <c r="M122" s="4"/>
      <c r="N122" s="4"/>
      <c r="O122" s="4"/>
      <c r="P122" s="4"/>
    </row>
    <row r="123" spans="1:16" ht="13.5" customHeight="1" x14ac:dyDescent="0.2">
      <c r="A123" s="4"/>
      <c r="B123" s="4"/>
      <c r="C123" s="4"/>
      <c r="D123" s="4"/>
      <c r="E123" s="90"/>
      <c r="F123" s="90"/>
      <c r="G123" s="4"/>
      <c r="H123" s="4"/>
      <c r="I123" s="4"/>
      <c r="J123" s="4"/>
      <c r="K123" s="4"/>
      <c r="L123" s="4"/>
      <c r="M123" s="4"/>
      <c r="N123" s="4"/>
      <c r="O123" s="4"/>
      <c r="P123" s="4"/>
    </row>
    <row r="124" spans="1:16" ht="13.5" customHeight="1" x14ac:dyDescent="0.2">
      <c r="A124" s="4"/>
      <c r="B124" s="4"/>
      <c r="C124" s="4"/>
      <c r="D124" s="4"/>
      <c r="E124" s="90"/>
      <c r="F124" s="90"/>
      <c r="G124" s="4"/>
      <c r="H124" s="4"/>
      <c r="I124" s="4"/>
      <c r="J124" s="4"/>
      <c r="K124" s="4"/>
      <c r="L124" s="4"/>
      <c r="M124" s="4"/>
      <c r="N124" s="4"/>
      <c r="O124" s="4"/>
      <c r="P124" s="4"/>
    </row>
    <row r="125" spans="1:16" ht="13.5" customHeight="1" x14ac:dyDescent="0.2">
      <c r="A125" s="4"/>
      <c r="B125" s="4"/>
      <c r="C125" s="4"/>
      <c r="D125" s="4"/>
      <c r="E125" s="90"/>
      <c r="F125" s="90"/>
      <c r="G125" s="4"/>
      <c r="H125" s="4"/>
      <c r="I125" s="4"/>
      <c r="J125" s="4"/>
      <c r="K125" s="4"/>
      <c r="L125" s="4"/>
      <c r="M125" s="4"/>
      <c r="N125" s="4"/>
      <c r="O125" s="4"/>
      <c r="P125" s="4"/>
    </row>
    <row r="126" spans="1:16" ht="13.5" customHeight="1" x14ac:dyDescent="0.2">
      <c r="A126" s="4"/>
      <c r="B126" s="4"/>
      <c r="C126" s="4"/>
      <c r="D126" s="4"/>
      <c r="E126" s="90"/>
      <c r="F126" s="90"/>
      <c r="G126" s="4"/>
      <c r="H126" s="4"/>
      <c r="I126" s="4"/>
      <c r="J126" s="4"/>
      <c r="K126" s="4"/>
      <c r="L126" s="4"/>
      <c r="M126" s="4"/>
      <c r="N126" s="4"/>
      <c r="O126" s="4"/>
      <c r="P126" s="4"/>
    </row>
    <row r="127" spans="1:16" ht="13.5" customHeight="1" x14ac:dyDescent="0.2">
      <c r="A127" s="4"/>
      <c r="B127" s="4"/>
      <c r="C127" s="4"/>
      <c r="D127" s="4"/>
      <c r="E127" s="91"/>
      <c r="F127" s="90"/>
      <c r="G127" s="4"/>
      <c r="H127" s="4"/>
      <c r="I127" s="4"/>
      <c r="J127" s="4"/>
      <c r="K127" s="4"/>
      <c r="L127" s="4"/>
      <c r="M127" s="4"/>
      <c r="N127" s="4"/>
      <c r="O127" s="4"/>
      <c r="P127" s="4"/>
    </row>
    <row r="128" spans="1:16" ht="13.5" customHeight="1" x14ac:dyDescent="0.2">
      <c r="A128" s="4"/>
      <c r="B128" s="4"/>
      <c r="C128" s="4"/>
      <c r="D128" s="4"/>
      <c r="E128" s="90"/>
      <c r="F128" s="90"/>
      <c r="G128" s="4"/>
      <c r="H128" s="4"/>
      <c r="I128" s="4"/>
      <c r="J128" s="4"/>
      <c r="K128" s="4"/>
      <c r="L128" s="4"/>
      <c r="M128" s="4"/>
      <c r="N128" s="4"/>
      <c r="O128" s="4"/>
      <c r="P128" s="4"/>
    </row>
    <row r="129" spans="1:16" ht="13.5" customHeight="1" x14ac:dyDescent="0.2">
      <c r="A129" s="4"/>
      <c r="B129" s="4"/>
      <c r="C129" s="4"/>
      <c r="D129" s="4"/>
      <c r="E129" s="90"/>
      <c r="F129" s="90"/>
      <c r="G129" s="4"/>
      <c r="H129" s="4"/>
      <c r="I129" s="4"/>
      <c r="J129" s="4"/>
      <c r="K129" s="4"/>
      <c r="L129" s="4"/>
      <c r="M129" s="4"/>
      <c r="N129" s="4"/>
      <c r="O129" s="4"/>
      <c r="P129" s="4"/>
    </row>
    <row r="130" spans="1:16" ht="13.5" customHeight="1" x14ac:dyDescent="0.2">
      <c r="A130" s="4"/>
      <c r="B130" s="4"/>
      <c r="C130" s="4"/>
      <c r="D130" s="4"/>
      <c r="E130" s="90"/>
      <c r="F130" s="90"/>
      <c r="G130" s="4"/>
      <c r="H130" s="4"/>
      <c r="I130" s="4"/>
      <c r="J130" s="4"/>
      <c r="K130" s="4"/>
      <c r="L130" s="4"/>
      <c r="M130" s="4"/>
      <c r="N130" s="4"/>
      <c r="O130" s="4"/>
      <c r="P130" s="4"/>
    </row>
    <row r="131" spans="1:16" ht="13.5" customHeight="1" x14ac:dyDescent="0.2">
      <c r="A131" s="4"/>
      <c r="B131" s="4"/>
      <c r="C131" s="4"/>
      <c r="D131" s="4"/>
      <c r="E131" s="90"/>
      <c r="F131" s="90"/>
      <c r="G131" s="4"/>
      <c r="H131" s="4"/>
      <c r="I131" s="4"/>
      <c r="J131" s="4"/>
      <c r="K131" s="4"/>
      <c r="L131" s="4"/>
      <c r="M131" s="4"/>
      <c r="N131" s="4"/>
      <c r="O131" s="4"/>
      <c r="P131" s="4"/>
    </row>
    <row r="132" spans="1:16" ht="13.5" customHeight="1" x14ac:dyDescent="0.2">
      <c r="A132" s="4"/>
      <c r="B132" s="4"/>
      <c r="C132" s="4"/>
      <c r="D132" s="4"/>
      <c r="E132" s="90"/>
      <c r="F132" s="90"/>
      <c r="G132" s="4"/>
      <c r="H132" s="4"/>
      <c r="I132" s="4"/>
      <c r="J132" s="4"/>
      <c r="K132" s="4"/>
      <c r="L132" s="4"/>
      <c r="M132" s="4"/>
      <c r="N132" s="4"/>
      <c r="O132" s="4"/>
      <c r="P132" s="4"/>
    </row>
    <row r="133" spans="1:16" ht="13.5" customHeight="1" x14ac:dyDescent="0.2">
      <c r="A133" s="4"/>
      <c r="B133" s="4"/>
      <c r="C133" s="4"/>
      <c r="D133" s="4"/>
      <c r="E133" s="90"/>
      <c r="F133" s="90"/>
      <c r="G133" s="4"/>
      <c r="H133" s="4"/>
      <c r="I133" s="4"/>
      <c r="J133" s="4"/>
      <c r="K133" s="4"/>
      <c r="L133" s="4"/>
      <c r="M133" s="4"/>
      <c r="N133" s="4"/>
      <c r="O133" s="4"/>
      <c r="P133" s="4"/>
    </row>
    <row r="134" spans="1:16" ht="13.5" customHeight="1" x14ac:dyDescent="0.2">
      <c r="A134" s="4"/>
      <c r="B134" s="4"/>
      <c r="C134" s="4"/>
      <c r="D134" s="4"/>
      <c r="E134" s="90"/>
      <c r="F134" s="90"/>
      <c r="G134" s="4"/>
      <c r="H134" s="4"/>
      <c r="I134" s="4"/>
      <c r="J134" s="4"/>
      <c r="K134" s="4"/>
      <c r="L134" s="4"/>
      <c r="M134" s="4"/>
      <c r="N134" s="4"/>
      <c r="O134" s="4"/>
      <c r="P134" s="4"/>
    </row>
    <row r="135" spans="1:16" ht="13.5" customHeight="1" x14ac:dyDescent="0.2">
      <c r="A135" s="4"/>
      <c r="B135" s="4"/>
      <c r="C135" s="4"/>
      <c r="D135" s="4"/>
      <c r="E135" s="92"/>
      <c r="F135" s="90"/>
      <c r="G135" s="4"/>
      <c r="H135" s="4"/>
      <c r="I135" s="4"/>
      <c r="J135" s="4"/>
      <c r="K135" s="4"/>
      <c r="L135" s="4"/>
      <c r="M135" s="4"/>
      <c r="N135" s="4"/>
      <c r="O135" s="4"/>
      <c r="P135" s="4"/>
    </row>
    <row r="136" spans="1:16" ht="13.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</row>
    <row r="137" spans="1:16" ht="13.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</row>
    <row r="138" spans="1:16" ht="13.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</row>
    <row r="139" spans="1:16" ht="13.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</row>
    <row r="140" spans="1:16" ht="13.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</row>
    <row r="141" spans="1:16" ht="13.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</row>
    <row r="142" spans="1:16" ht="13.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</row>
    <row r="143" spans="1:16" ht="13.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</row>
    <row r="144" spans="1:16" ht="13.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</row>
    <row r="145" spans="1:16" ht="13.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</row>
    <row r="146" spans="1:16" ht="13.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</row>
    <row r="147" spans="1:16" ht="13.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</row>
    <row r="148" spans="1:16" ht="13.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</row>
    <row r="149" spans="1:16" ht="13.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</row>
    <row r="150" spans="1:16" ht="13.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</row>
    <row r="151" spans="1:16" ht="13.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</row>
    <row r="152" spans="1:16" ht="13.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</row>
    <row r="153" spans="1:16" ht="13.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</row>
    <row r="154" spans="1:16" ht="13.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</row>
    <row r="155" spans="1:16" ht="13.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</row>
    <row r="156" spans="1:16" ht="13.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</row>
    <row r="157" spans="1:16" ht="13.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</row>
    <row r="158" spans="1:16" ht="13.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</row>
    <row r="159" spans="1:16" ht="13.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</row>
    <row r="160" spans="1:16" ht="13.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</row>
    <row r="161" spans="1:16" ht="13.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</row>
    <row r="162" spans="1:16" ht="13.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</row>
    <row r="163" spans="1:16" ht="13.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</row>
    <row r="164" spans="1:16" ht="13.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</row>
    <row r="165" spans="1:16" ht="13.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</row>
    <row r="166" spans="1:16" ht="13.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</row>
    <row r="167" spans="1:16" ht="13.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</row>
    <row r="168" spans="1:16" ht="13.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</row>
    <row r="169" spans="1:16" ht="13.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</row>
    <row r="170" spans="1:16" ht="13.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</row>
    <row r="171" spans="1:16" ht="13.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</row>
    <row r="172" spans="1:16" ht="13.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</row>
    <row r="173" spans="1:16" ht="13.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</row>
    <row r="174" spans="1:16" ht="13.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</row>
    <row r="175" spans="1:16" ht="13.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</row>
    <row r="176" spans="1:16" ht="13.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</row>
    <row r="177" spans="1:16" ht="13.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</row>
    <row r="178" spans="1:16" ht="13.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</row>
    <row r="179" spans="1:16" ht="13.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</row>
    <row r="180" spans="1:16" ht="13.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</row>
    <row r="181" spans="1:16" ht="13.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</row>
    <row r="182" spans="1:16" ht="13.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</row>
    <row r="183" spans="1:16" ht="13.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</row>
    <row r="184" spans="1:16" ht="13.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</row>
    <row r="185" spans="1:16" ht="13.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</row>
    <row r="186" spans="1:16" ht="13.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</row>
    <row r="187" spans="1:16" ht="13.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</row>
    <row r="188" spans="1:16" ht="13.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</row>
    <row r="189" spans="1:16" ht="13.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</row>
    <row r="190" spans="1:16" ht="13.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</row>
    <row r="191" spans="1:16" ht="13.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</row>
    <row r="192" spans="1:16" ht="13.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</row>
    <row r="193" spans="1:16" ht="13.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</row>
    <row r="194" spans="1:16" ht="13.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</row>
    <row r="195" spans="1:16" ht="13.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</row>
    <row r="196" spans="1:16" ht="13.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</row>
    <row r="197" spans="1:16" ht="13.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</row>
    <row r="198" spans="1:16" ht="13.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</row>
    <row r="199" spans="1:16" ht="13.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</row>
    <row r="200" spans="1:16" ht="13.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</row>
    <row r="201" spans="1:16" ht="13.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</row>
    <row r="202" spans="1:16" ht="13.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</row>
    <row r="203" spans="1:16" ht="13.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</row>
    <row r="204" spans="1:16" ht="13.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</row>
    <row r="205" spans="1:16" ht="13.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</row>
    <row r="206" spans="1:16" ht="13.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</row>
    <row r="207" spans="1:16" ht="13.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</row>
    <row r="208" spans="1:16" ht="13.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</row>
    <row r="209" spans="1:16" ht="13.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</row>
    <row r="210" spans="1:16" ht="13.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</row>
    <row r="211" spans="1:16" ht="13.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</row>
    <row r="212" spans="1:16" ht="13.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</row>
    <row r="213" spans="1:16" ht="13.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</row>
    <row r="214" spans="1:16" ht="13.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</row>
    <row r="215" spans="1:16" ht="13.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</row>
    <row r="216" spans="1:16" ht="13.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</row>
    <row r="217" spans="1:16" ht="13.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</row>
    <row r="218" spans="1:16" ht="13.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</row>
    <row r="219" spans="1:16" ht="13.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</row>
    <row r="220" spans="1:16" ht="13.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</row>
    <row r="221" spans="1:16" ht="13.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</row>
    <row r="222" spans="1:16" ht="13.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</row>
    <row r="223" spans="1:16" ht="13.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</row>
    <row r="224" spans="1:16" ht="13.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</row>
    <row r="225" spans="1:16" ht="13.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</row>
    <row r="226" spans="1:16" ht="13.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</row>
    <row r="227" spans="1:16" ht="13.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</row>
    <row r="228" spans="1:16" ht="13.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</row>
    <row r="229" spans="1:16" ht="13.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</row>
    <row r="230" spans="1:16" ht="13.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</row>
    <row r="231" spans="1:16" ht="13.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</row>
    <row r="232" spans="1:16" ht="13.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</row>
    <row r="233" spans="1:16" ht="13.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</row>
    <row r="234" spans="1:16" ht="13.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</row>
    <row r="235" spans="1:16" ht="13.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</row>
    <row r="236" spans="1:16" ht="13.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</row>
    <row r="237" spans="1:16" ht="13.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</row>
    <row r="238" spans="1:16" ht="13.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</row>
    <row r="239" spans="1:16" ht="13.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</row>
    <row r="240" spans="1:16" ht="13.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</row>
    <row r="241" spans="1:16" ht="13.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</row>
    <row r="242" spans="1:16" ht="13.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</row>
    <row r="243" spans="1:16" ht="13.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</row>
    <row r="244" spans="1:16" ht="13.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</row>
    <row r="245" spans="1:16" ht="13.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</row>
    <row r="246" spans="1:16" ht="13.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</row>
    <row r="247" spans="1:16" ht="13.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</row>
    <row r="248" spans="1:16" ht="13.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</row>
    <row r="249" spans="1:16" ht="13.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</row>
    <row r="250" spans="1:16" ht="13.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</row>
    <row r="251" spans="1:16" ht="13.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</row>
    <row r="252" spans="1:16" ht="13.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</row>
    <row r="253" spans="1:16" ht="13.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</row>
    <row r="254" spans="1:16" ht="13.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</row>
    <row r="255" spans="1:16" ht="13.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</row>
    <row r="256" spans="1:16" ht="13.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</row>
    <row r="257" spans="1:16" ht="13.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</row>
    <row r="258" spans="1:16" ht="13.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</row>
    <row r="259" spans="1:16" ht="13.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</row>
    <row r="260" spans="1:16" ht="13.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</row>
    <row r="261" spans="1:16" ht="13.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</row>
    <row r="262" spans="1:16" ht="13.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</row>
    <row r="263" spans="1:16" ht="13.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</row>
    <row r="264" spans="1:16" ht="13.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</row>
    <row r="265" spans="1:16" ht="13.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</row>
    <row r="266" spans="1:16" ht="13.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</row>
    <row r="267" spans="1:16" ht="13.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</row>
    <row r="268" spans="1:16" ht="13.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</row>
    <row r="269" spans="1:16" ht="13.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</row>
    <row r="270" spans="1:16" ht="13.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</row>
    <row r="271" spans="1:16" ht="13.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</row>
    <row r="272" spans="1:16" ht="13.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</row>
    <row r="273" spans="1:16" ht="13.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</row>
    <row r="274" spans="1:16" ht="13.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</row>
    <row r="275" spans="1:16" ht="13.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</row>
    <row r="276" spans="1:16" ht="13.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</row>
    <row r="277" spans="1:16" ht="13.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</row>
    <row r="278" spans="1:16" ht="13.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</row>
    <row r="279" spans="1:16" ht="13.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</row>
    <row r="280" spans="1:16" ht="13.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</row>
    <row r="281" spans="1:16" ht="13.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</row>
    <row r="282" spans="1:16" ht="13.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</row>
    <row r="283" spans="1:16" ht="13.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</row>
    <row r="284" spans="1:16" ht="13.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</row>
    <row r="285" spans="1:16" ht="13.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</row>
    <row r="286" spans="1:16" ht="13.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</row>
    <row r="287" spans="1:16" ht="15.75" customHeight="1" x14ac:dyDescent="0.2">
      <c r="G287" s="4"/>
      <c r="H287" s="4"/>
    </row>
    <row r="288" spans="1:16" ht="15.75" customHeight="1" x14ac:dyDescent="0.2">
      <c r="G288" s="4"/>
      <c r="H288" s="4"/>
    </row>
    <row r="289" spans="7:8" ht="15.75" customHeight="1" x14ac:dyDescent="0.2">
      <c r="G289" s="4"/>
      <c r="H289" s="4"/>
    </row>
    <row r="290" spans="7:8" ht="15.75" customHeight="1" x14ac:dyDescent="0.2">
      <c r="G290" s="4"/>
      <c r="H290" s="4"/>
    </row>
    <row r="291" spans="7:8" ht="15.75" customHeight="1" x14ac:dyDescent="0.2">
      <c r="G291" s="4"/>
      <c r="H291" s="4"/>
    </row>
    <row r="292" spans="7:8" ht="15.75" customHeight="1" x14ac:dyDescent="0.2">
      <c r="G292" s="4"/>
      <c r="H292" s="4"/>
    </row>
    <row r="293" spans="7:8" ht="15.75" customHeight="1" x14ac:dyDescent="0.2">
      <c r="G293" s="4"/>
      <c r="H293" s="4"/>
    </row>
    <row r="294" spans="7:8" ht="15.75" customHeight="1" x14ac:dyDescent="0.2">
      <c r="G294" s="4"/>
      <c r="H294" s="4"/>
    </row>
    <row r="295" spans="7:8" ht="15.75" customHeight="1" x14ac:dyDescent="0.2">
      <c r="G295" s="4"/>
      <c r="H295" s="4"/>
    </row>
    <row r="296" spans="7:8" ht="15.75" customHeight="1" x14ac:dyDescent="0.2">
      <c r="G296" s="4"/>
      <c r="H296" s="4"/>
    </row>
    <row r="297" spans="7:8" ht="15.75" customHeight="1" x14ac:dyDescent="0.2">
      <c r="G297" s="4"/>
      <c r="H297" s="4"/>
    </row>
    <row r="298" spans="7:8" ht="15.75" customHeight="1" x14ac:dyDescent="0.2">
      <c r="G298" s="4"/>
      <c r="H298" s="4"/>
    </row>
    <row r="299" spans="7:8" ht="15.75" customHeight="1" x14ac:dyDescent="0.2">
      <c r="G299" s="4"/>
      <c r="H299" s="4"/>
    </row>
    <row r="300" spans="7:8" ht="15.75" customHeight="1" x14ac:dyDescent="0.2">
      <c r="G300" s="4"/>
      <c r="H300" s="4"/>
    </row>
    <row r="301" spans="7:8" ht="15.75" customHeight="1" x14ac:dyDescent="0.2">
      <c r="G301" s="4"/>
      <c r="H301" s="4"/>
    </row>
    <row r="302" spans="7:8" ht="15.75" customHeight="1" x14ac:dyDescent="0.2">
      <c r="G302" s="4"/>
      <c r="H302" s="4"/>
    </row>
    <row r="303" spans="7:8" ht="15.75" customHeight="1" x14ac:dyDescent="0.2">
      <c r="G303" s="4"/>
      <c r="H303" s="4"/>
    </row>
    <row r="304" spans="7:8" ht="15.75" customHeight="1" x14ac:dyDescent="0.2">
      <c r="G304" s="4"/>
      <c r="H304" s="4"/>
    </row>
    <row r="305" spans="7:8" ht="15.75" customHeight="1" x14ac:dyDescent="0.2">
      <c r="G305" s="4"/>
      <c r="H305" s="4"/>
    </row>
    <row r="306" spans="7:8" ht="15.75" customHeight="1" x14ac:dyDescent="0.2">
      <c r="G306" s="4"/>
      <c r="H306" s="4"/>
    </row>
    <row r="307" spans="7:8" ht="15.75" customHeight="1" x14ac:dyDescent="0.2">
      <c r="G307" s="4"/>
      <c r="H307" s="4"/>
    </row>
    <row r="308" spans="7:8" ht="15.75" customHeight="1" x14ac:dyDescent="0.2">
      <c r="G308" s="4"/>
      <c r="H308" s="4"/>
    </row>
    <row r="309" spans="7:8" ht="15.75" customHeight="1" x14ac:dyDescent="0.2">
      <c r="G309" s="4"/>
      <c r="H309" s="4"/>
    </row>
    <row r="310" spans="7:8" ht="15.75" customHeight="1" x14ac:dyDescent="0.2">
      <c r="G310" s="4"/>
      <c r="H310" s="4"/>
    </row>
    <row r="311" spans="7:8" ht="15.75" customHeight="1" x14ac:dyDescent="0.2">
      <c r="G311" s="4"/>
      <c r="H311" s="4"/>
    </row>
    <row r="312" spans="7:8" ht="15.75" customHeight="1" x14ac:dyDescent="0.2">
      <c r="G312" s="4"/>
      <c r="H312" s="4"/>
    </row>
    <row r="313" spans="7:8" ht="15.75" customHeight="1" x14ac:dyDescent="0.2">
      <c r="G313" s="4"/>
      <c r="H313" s="4"/>
    </row>
    <row r="314" spans="7:8" ht="15.75" customHeight="1" x14ac:dyDescent="0.2">
      <c r="G314" s="4"/>
      <c r="H314" s="4"/>
    </row>
    <row r="315" spans="7:8" ht="15.75" customHeight="1" x14ac:dyDescent="0.2">
      <c r="G315" s="4"/>
      <c r="H315" s="4"/>
    </row>
    <row r="316" spans="7:8" ht="15.75" customHeight="1" x14ac:dyDescent="0.2">
      <c r="G316" s="4"/>
      <c r="H316" s="4"/>
    </row>
    <row r="317" spans="7:8" ht="15.75" customHeight="1" x14ac:dyDescent="0.2">
      <c r="G317" s="4"/>
      <c r="H317" s="4"/>
    </row>
    <row r="318" spans="7:8" ht="15.75" customHeight="1" x14ac:dyDescent="0.2">
      <c r="G318" s="4"/>
      <c r="H318" s="4"/>
    </row>
    <row r="319" spans="7:8" ht="15.75" customHeight="1" x14ac:dyDescent="0.2">
      <c r="G319" s="4"/>
      <c r="H319" s="4"/>
    </row>
    <row r="320" spans="7:8" ht="15.75" customHeight="1" x14ac:dyDescent="0.2">
      <c r="G320" s="4"/>
      <c r="H320" s="4"/>
    </row>
    <row r="321" spans="7:8" ht="15.75" customHeight="1" x14ac:dyDescent="0.2">
      <c r="G321" s="4"/>
      <c r="H321" s="4"/>
    </row>
    <row r="322" spans="7:8" ht="15.75" customHeight="1" x14ac:dyDescent="0.2">
      <c r="G322" s="4"/>
      <c r="H322" s="4"/>
    </row>
    <row r="323" spans="7:8" ht="15.75" customHeight="1" x14ac:dyDescent="0.2">
      <c r="G323" s="4"/>
      <c r="H323" s="4"/>
    </row>
    <row r="324" spans="7:8" ht="15.75" customHeight="1" x14ac:dyDescent="0.2">
      <c r="G324" s="4"/>
      <c r="H324" s="4"/>
    </row>
    <row r="325" spans="7:8" ht="15.75" customHeight="1" x14ac:dyDescent="0.2">
      <c r="G325" s="4"/>
      <c r="H325" s="4"/>
    </row>
    <row r="326" spans="7:8" ht="15.75" customHeight="1" x14ac:dyDescent="0.2">
      <c r="G326" s="4"/>
      <c r="H326" s="4"/>
    </row>
    <row r="327" spans="7:8" ht="15.75" customHeight="1" x14ac:dyDescent="0.2">
      <c r="G327" s="4"/>
      <c r="H327" s="4"/>
    </row>
    <row r="328" spans="7:8" ht="15.75" customHeight="1" x14ac:dyDescent="0.2">
      <c r="G328" s="4"/>
      <c r="H328" s="4"/>
    </row>
    <row r="329" spans="7:8" ht="15.75" customHeight="1" x14ac:dyDescent="0.2">
      <c r="G329" s="4"/>
      <c r="H329" s="4"/>
    </row>
    <row r="330" spans="7:8" ht="15.75" customHeight="1" x14ac:dyDescent="0.2">
      <c r="G330" s="4"/>
      <c r="H330" s="4"/>
    </row>
    <row r="331" spans="7:8" ht="15.75" customHeight="1" x14ac:dyDescent="0.2">
      <c r="G331" s="4"/>
      <c r="H331" s="4"/>
    </row>
    <row r="332" spans="7:8" ht="15.75" customHeight="1" x14ac:dyDescent="0.2">
      <c r="G332" s="4"/>
      <c r="H332" s="4"/>
    </row>
    <row r="333" spans="7:8" ht="15.75" customHeight="1" x14ac:dyDescent="0.2">
      <c r="G333" s="4"/>
      <c r="H333" s="4"/>
    </row>
    <row r="334" spans="7:8" ht="15.75" customHeight="1" x14ac:dyDescent="0.2">
      <c r="G334" s="4"/>
      <c r="H334" s="4"/>
    </row>
    <row r="335" spans="7:8" ht="15.75" customHeight="1" x14ac:dyDescent="0.2">
      <c r="G335" s="4"/>
      <c r="H335" s="4"/>
    </row>
    <row r="336" spans="7:8" ht="15.75" customHeight="1" x14ac:dyDescent="0.2">
      <c r="G336" s="4"/>
      <c r="H336" s="4"/>
    </row>
    <row r="337" spans="7:8" ht="15.75" customHeight="1" x14ac:dyDescent="0.2">
      <c r="G337" s="4"/>
      <c r="H337" s="4"/>
    </row>
    <row r="338" spans="7:8" ht="15.75" customHeight="1" x14ac:dyDescent="0.2">
      <c r="G338" s="4"/>
      <c r="H338" s="4"/>
    </row>
    <row r="339" spans="7:8" ht="15.75" customHeight="1" x14ac:dyDescent="0.2">
      <c r="G339" s="4"/>
      <c r="H339" s="4"/>
    </row>
    <row r="340" spans="7:8" ht="15.75" customHeight="1" x14ac:dyDescent="0.2">
      <c r="G340" s="4"/>
      <c r="H340" s="4"/>
    </row>
    <row r="341" spans="7:8" ht="15.75" customHeight="1" x14ac:dyDescent="0.2">
      <c r="G341" s="4"/>
      <c r="H341" s="4"/>
    </row>
    <row r="342" spans="7:8" ht="15.75" customHeight="1" x14ac:dyDescent="0.2">
      <c r="G342" s="4"/>
      <c r="H342" s="4"/>
    </row>
    <row r="343" spans="7:8" ht="15.75" customHeight="1" x14ac:dyDescent="0.2">
      <c r="G343" s="4"/>
      <c r="H343" s="4"/>
    </row>
    <row r="344" spans="7:8" ht="15.75" customHeight="1" x14ac:dyDescent="0.2">
      <c r="G344" s="4"/>
      <c r="H344" s="4"/>
    </row>
    <row r="345" spans="7:8" ht="15.75" customHeight="1" x14ac:dyDescent="0.2">
      <c r="G345" s="4"/>
      <c r="H345" s="4"/>
    </row>
    <row r="346" spans="7:8" ht="15.75" customHeight="1" x14ac:dyDescent="0.2">
      <c r="G346" s="4"/>
      <c r="H346" s="4"/>
    </row>
    <row r="347" spans="7:8" ht="15.75" customHeight="1" x14ac:dyDescent="0.2">
      <c r="G347" s="4"/>
      <c r="H347" s="4"/>
    </row>
    <row r="348" spans="7:8" ht="15.75" customHeight="1" x14ac:dyDescent="0.2">
      <c r="G348" s="4"/>
      <c r="H348" s="4"/>
    </row>
    <row r="349" spans="7:8" ht="15.75" customHeight="1" x14ac:dyDescent="0.2">
      <c r="G349" s="4"/>
      <c r="H349" s="4"/>
    </row>
    <row r="350" spans="7:8" ht="15.75" customHeight="1" x14ac:dyDescent="0.2">
      <c r="G350" s="4"/>
      <c r="H350" s="4"/>
    </row>
    <row r="351" spans="7:8" ht="15.75" customHeight="1" x14ac:dyDescent="0.2">
      <c r="G351" s="4"/>
      <c r="H351" s="4"/>
    </row>
    <row r="352" spans="7:8" ht="15.75" customHeight="1" x14ac:dyDescent="0.2">
      <c r="G352" s="4"/>
      <c r="H352" s="4"/>
    </row>
    <row r="353" spans="7:8" ht="15.75" customHeight="1" x14ac:dyDescent="0.2">
      <c r="G353" s="4"/>
      <c r="H353" s="4"/>
    </row>
    <row r="354" spans="7:8" ht="15.75" customHeight="1" x14ac:dyDescent="0.2">
      <c r="G354" s="4"/>
      <c r="H354" s="4"/>
    </row>
    <row r="355" spans="7:8" ht="15.75" customHeight="1" x14ac:dyDescent="0.2">
      <c r="G355" s="4"/>
      <c r="H355" s="4"/>
    </row>
    <row r="356" spans="7:8" ht="15.75" customHeight="1" x14ac:dyDescent="0.2">
      <c r="G356" s="4"/>
      <c r="H356" s="4"/>
    </row>
    <row r="357" spans="7:8" ht="15.75" customHeight="1" x14ac:dyDescent="0.2">
      <c r="G357" s="4"/>
      <c r="H357" s="4"/>
    </row>
    <row r="358" spans="7:8" ht="15.75" customHeight="1" x14ac:dyDescent="0.2">
      <c r="G358" s="4"/>
      <c r="H358" s="4"/>
    </row>
    <row r="359" spans="7:8" ht="15.75" customHeight="1" x14ac:dyDescent="0.2">
      <c r="G359" s="4"/>
      <c r="H359" s="4"/>
    </row>
    <row r="360" spans="7:8" ht="15.75" customHeight="1" x14ac:dyDescent="0.2">
      <c r="G360" s="4"/>
      <c r="H360" s="4"/>
    </row>
    <row r="361" spans="7:8" ht="15.75" customHeight="1" x14ac:dyDescent="0.2">
      <c r="G361" s="4"/>
      <c r="H361" s="4"/>
    </row>
    <row r="362" spans="7:8" ht="15.75" customHeight="1" x14ac:dyDescent="0.2">
      <c r="G362" s="4"/>
      <c r="H362" s="4"/>
    </row>
    <row r="363" spans="7:8" ht="15.75" customHeight="1" x14ac:dyDescent="0.2">
      <c r="G363" s="4"/>
      <c r="H363" s="4"/>
    </row>
    <row r="364" spans="7:8" ht="15.75" customHeight="1" x14ac:dyDescent="0.2">
      <c r="G364" s="4"/>
      <c r="H364" s="4"/>
    </row>
    <row r="365" spans="7:8" ht="15.75" customHeight="1" x14ac:dyDescent="0.2">
      <c r="G365" s="4"/>
      <c r="H365" s="4"/>
    </row>
    <row r="366" spans="7:8" ht="15.75" customHeight="1" x14ac:dyDescent="0.2">
      <c r="G366" s="4"/>
      <c r="H366" s="4"/>
    </row>
    <row r="367" spans="7:8" ht="15.75" customHeight="1" x14ac:dyDescent="0.2">
      <c r="G367" s="4"/>
      <c r="H367" s="4"/>
    </row>
    <row r="368" spans="7:8" ht="15.75" customHeight="1" x14ac:dyDescent="0.2">
      <c r="G368" s="4"/>
      <c r="H368" s="4"/>
    </row>
    <row r="369" spans="7:8" ht="15.75" customHeight="1" x14ac:dyDescent="0.2">
      <c r="G369" s="4"/>
      <c r="H369" s="4"/>
    </row>
    <row r="370" spans="7:8" ht="15.75" customHeight="1" x14ac:dyDescent="0.2">
      <c r="G370" s="4"/>
      <c r="H370" s="4"/>
    </row>
    <row r="371" spans="7:8" ht="15.75" customHeight="1" x14ac:dyDescent="0.2">
      <c r="G371" s="4"/>
      <c r="H371" s="4"/>
    </row>
    <row r="372" spans="7:8" ht="15.75" customHeight="1" x14ac:dyDescent="0.2">
      <c r="G372" s="4"/>
      <c r="H372" s="4"/>
    </row>
    <row r="373" spans="7:8" ht="15.75" customHeight="1" x14ac:dyDescent="0.2">
      <c r="G373" s="4"/>
      <c r="H373" s="4"/>
    </row>
    <row r="374" spans="7:8" ht="15.75" customHeight="1" x14ac:dyDescent="0.2">
      <c r="G374" s="4"/>
      <c r="H374" s="4"/>
    </row>
    <row r="375" spans="7:8" ht="15.75" customHeight="1" x14ac:dyDescent="0.2">
      <c r="G375" s="4"/>
      <c r="H375" s="4"/>
    </row>
    <row r="376" spans="7:8" ht="15.75" customHeight="1" x14ac:dyDescent="0.2">
      <c r="G376" s="4"/>
      <c r="H376" s="4"/>
    </row>
    <row r="377" spans="7:8" ht="15.75" customHeight="1" x14ac:dyDescent="0.2">
      <c r="G377" s="4"/>
      <c r="H377" s="4"/>
    </row>
    <row r="378" spans="7:8" ht="15.75" customHeight="1" x14ac:dyDescent="0.2">
      <c r="G378" s="4"/>
      <c r="H378" s="4"/>
    </row>
    <row r="379" spans="7:8" ht="15.75" customHeight="1" x14ac:dyDescent="0.2">
      <c r="G379" s="4"/>
      <c r="H379" s="4"/>
    </row>
    <row r="380" spans="7:8" ht="15.75" customHeight="1" x14ac:dyDescent="0.2">
      <c r="G380" s="4"/>
      <c r="H380" s="4"/>
    </row>
    <row r="381" spans="7:8" ht="15.75" customHeight="1" x14ac:dyDescent="0.2">
      <c r="G381" s="4"/>
      <c r="H381" s="4"/>
    </row>
    <row r="382" spans="7:8" ht="15.75" customHeight="1" x14ac:dyDescent="0.2">
      <c r="G382" s="4"/>
      <c r="H382" s="4"/>
    </row>
    <row r="383" spans="7:8" ht="15.75" customHeight="1" x14ac:dyDescent="0.2">
      <c r="G383" s="4"/>
      <c r="H383" s="4"/>
    </row>
    <row r="384" spans="7:8" ht="15.75" customHeight="1" x14ac:dyDescent="0.2">
      <c r="G384" s="4"/>
      <c r="H384" s="4"/>
    </row>
    <row r="385" spans="7:8" ht="15.75" customHeight="1" x14ac:dyDescent="0.2">
      <c r="G385" s="4"/>
      <c r="H385" s="4"/>
    </row>
    <row r="386" spans="7:8" ht="15.75" customHeight="1" x14ac:dyDescent="0.2">
      <c r="G386" s="4"/>
      <c r="H386" s="4"/>
    </row>
    <row r="387" spans="7:8" ht="15.75" customHeight="1" x14ac:dyDescent="0.2">
      <c r="G387" s="4"/>
      <c r="H387" s="4"/>
    </row>
    <row r="388" spans="7:8" ht="15.75" customHeight="1" x14ac:dyDescent="0.2">
      <c r="G388" s="4"/>
      <c r="H388" s="4"/>
    </row>
    <row r="389" spans="7:8" ht="15.75" customHeight="1" x14ac:dyDescent="0.2">
      <c r="G389" s="4"/>
      <c r="H389" s="4"/>
    </row>
    <row r="390" spans="7:8" ht="15.75" customHeight="1" x14ac:dyDescent="0.2">
      <c r="G390" s="4"/>
      <c r="H390" s="4"/>
    </row>
    <row r="391" spans="7:8" ht="15.75" customHeight="1" x14ac:dyDescent="0.2">
      <c r="G391" s="4"/>
      <c r="H391" s="4"/>
    </row>
    <row r="392" spans="7:8" ht="15.75" customHeight="1" x14ac:dyDescent="0.2">
      <c r="G392" s="4"/>
      <c r="H392" s="4"/>
    </row>
    <row r="393" spans="7:8" ht="15.75" customHeight="1" x14ac:dyDescent="0.2">
      <c r="G393" s="4"/>
      <c r="H393" s="4"/>
    </row>
    <row r="394" spans="7:8" ht="15.75" customHeight="1" x14ac:dyDescent="0.2">
      <c r="G394" s="4"/>
      <c r="H394" s="4"/>
    </row>
    <row r="395" spans="7:8" ht="15.75" customHeight="1" x14ac:dyDescent="0.2">
      <c r="G395" s="4"/>
      <c r="H395" s="4"/>
    </row>
    <row r="396" spans="7:8" ht="15.75" customHeight="1" x14ac:dyDescent="0.2">
      <c r="G396" s="4"/>
      <c r="H396" s="4"/>
    </row>
    <row r="397" spans="7:8" ht="15.75" customHeight="1" x14ac:dyDescent="0.2">
      <c r="G397" s="4"/>
      <c r="H397" s="4"/>
    </row>
    <row r="398" spans="7:8" ht="15.75" customHeight="1" x14ac:dyDescent="0.2">
      <c r="G398" s="4"/>
      <c r="H398" s="4"/>
    </row>
    <row r="399" spans="7:8" ht="15.75" customHeight="1" x14ac:dyDescent="0.2">
      <c r="G399" s="4"/>
      <c r="H399" s="4"/>
    </row>
    <row r="400" spans="7:8" ht="15.75" customHeight="1" x14ac:dyDescent="0.2">
      <c r="G400" s="4"/>
      <c r="H400" s="4"/>
    </row>
    <row r="401" spans="7:8" ht="15.75" customHeight="1" x14ac:dyDescent="0.2">
      <c r="G401" s="4"/>
      <c r="H401" s="4"/>
    </row>
    <row r="402" spans="7:8" ht="15.75" customHeight="1" x14ac:dyDescent="0.2">
      <c r="G402" s="4"/>
      <c r="H402" s="4"/>
    </row>
    <row r="403" spans="7:8" ht="15.75" customHeight="1" x14ac:dyDescent="0.2">
      <c r="G403" s="4"/>
      <c r="H403" s="4"/>
    </row>
    <row r="404" spans="7:8" ht="15.75" customHeight="1" x14ac:dyDescent="0.2">
      <c r="G404" s="4"/>
      <c r="H404" s="4"/>
    </row>
    <row r="405" spans="7:8" ht="15.75" customHeight="1" x14ac:dyDescent="0.2">
      <c r="G405" s="4"/>
      <c r="H405" s="4"/>
    </row>
    <row r="406" spans="7:8" ht="15.75" customHeight="1" x14ac:dyDescent="0.2">
      <c r="G406" s="4"/>
      <c r="H406" s="4"/>
    </row>
    <row r="407" spans="7:8" ht="15.75" customHeight="1" x14ac:dyDescent="0.2">
      <c r="G407" s="4"/>
      <c r="H407" s="4"/>
    </row>
    <row r="408" spans="7:8" ht="15.75" customHeight="1" x14ac:dyDescent="0.2">
      <c r="G408" s="4"/>
      <c r="H408" s="4"/>
    </row>
    <row r="409" spans="7:8" ht="15.75" customHeight="1" x14ac:dyDescent="0.2">
      <c r="G409" s="4"/>
      <c r="H409" s="4"/>
    </row>
    <row r="410" spans="7:8" ht="15.75" customHeight="1" x14ac:dyDescent="0.2">
      <c r="G410" s="4"/>
      <c r="H410" s="4"/>
    </row>
    <row r="411" spans="7:8" ht="15.75" customHeight="1" x14ac:dyDescent="0.2">
      <c r="G411" s="4"/>
      <c r="H411" s="4"/>
    </row>
    <row r="412" spans="7:8" ht="15.75" customHeight="1" x14ac:dyDescent="0.2">
      <c r="G412" s="4"/>
      <c r="H412" s="4"/>
    </row>
    <row r="413" spans="7:8" ht="15.75" customHeight="1" x14ac:dyDescent="0.2">
      <c r="G413" s="4"/>
      <c r="H413" s="4"/>
    </row>
    <row r="414" spans="7:8" ht="15.75" customHeight="1" x14ac:dyDescent="0.2">
      <c r="G414" s="4"/>
      <c r="H414" s="4"/>
    </row>
    <row r="415" spans="7:8" ht="15.75" customHeight="1" x14ac:dyDescent="0.2">
      <c r="G415" s="4"/>
      <c r="H415" s="4"/>
    </row>
    <row r="416" spans="7:8" ht="15.75" customHeight="1" x14ac:dyDescent="0.2">
      <c r="G416" s="4"/>
      <c r="H416" s="4"/>
    </row>
    <row r="417" spans="7:8" ht="15.75" customHeight="1" x14ac:dyDescent="0.2">
      <c r="G417" s="4"/>
      <c r="H417" s="4"/>
    </row>
    <row r="418" spans="7:8" ht="15.75" customHeight="1" x14ac:dyDescent="0.2">
      <c r="G418" s="4"/>
      <c r="H418" s="4"/>
    </row>
    <row r="419" spans="7:8" ht="15.75" customHeight="1" x14ac:dyDescent="0.2">
      <c r="G419" s="4"/>
      <c r="H419" s="4"/>
    </row>
    <row r="420" spans="7:8" ht="15.75" customHeight="1" x14ac:dyDescent="0.2">
      <c r="G420" s="4"/>
      <c r="H420" s="4"/>
    </row>
    <row r="421" spans="7:8" ht="15.75" customHeight="1" x14ac:dyDescent="0.2">
      <c r="G421" s="4"/>
      <c r="H421" s="4"/>
    </row>
    <row r="422" spans="7:8" ht="15.75" customHeight="1" x14ac:dyDescent="0.2">
      <c r="G422" s="4"/>
      <c r="H422" s="4"/>
    </row>
    <row r="423" spans="7:8" ht="15.75" customHeight="1" x14ac:dyDescent="0.2">
      <c r="G423" s="4"/>
      <c r="H423" s="4"/>
    </row>
    <row r="424" spans="7:8" ht="15.75" customHeight="1" x14ac:dyDescent="0.2">
      <c r="G424" s="4"/>
      <c r="H424" s="4"/>
    </row>
    <row r="425" spans="7:8" ht="15.75" customHeight="1" x14ac:dyDescent="0.2">
      <c r="G425" s="4"/>
      <c r="H425" s="4"/>
    </row>
    <row r="426" spans="7:8" ht="15.75" customHeight="1" x14ac:dyDescent="0.2">
      <c r="G426" s="4"/>
      <c r="H426" s="4"/>
    </row>
    <row r="427" spans="7:8" ht="15.75" customHeight="1" x14ac:dyDescent="0.2">
      <c r="G427" s="4"/>
      <c r="H427" s="4"/>
    </row>
    <row r="428" spans="7:8" ht="15.75" customHeight="1" x14ac:dyDescent="0.2">
      <c r="G428" s="4"/>
      <c r="H428" s="4"/>
    </row>
    <row r="429" spans="7:8" ht="15.75" customHeight="1" x14ac:dyDescent="0.2">
      <c r="G429" s="4"/>
      <c r="H429" s="4"/>
    </row>
    <row r="430" spans="7:8" ht="15.75" customHeight="1" x14ac:dyDescent="0.2">
      <c r="G430" s="4"/>
      <c r="H430" s="4"/>
    </row>
    <row r="431" spans="7:8" ht="15.75" customHeight="1" x14ac:dyDescent="0.2">
      <c r="G431" s="4"/>
      <c r="H431" s="4"/>
    </row>
    <row r="432" spans="7:8" ht="15.75" customHeight="1" x14ac:dyDescent="0.2">
      <c r="G432" s="4"/>
      <c r="H432" s="4"/>
    </row>
    <row r="433" spans="7:8" ht="15.75" customHeight="1" x14ac:dyDescent="0.2">
      <c r="G433" s="4"/>
      <c r="H433" s="4"/>
    </row>
    <row r="434" spans="7:8" ht="15.75" customHeight="1" x14ac:dyDescent="0.2">
      <c r="G434" s="4"/>
      <c r="H434" s="4"/>
    </row>
    <row r="435" spans="7:8" ht="15.75" customHeight="1" x14ac:dyDescent="0.2">
      <c r="G435" s="4"/>
      <c r="H435" s="4"/>
    </row>
    <row r="436" spans="7:8" ht="15.75" customHeight="1" x14ac:dyDescent="0.2">
      <c r="G436" s="4"/>
      <c r="H436" s="4"/>
    </row>
    <row r="437" spans="7:8" ht="15.75" customHeight="1" x14ac:dyDescent="0.2">
      <c r="G437" s="4"/>
      <c r="H437" s="4"/>
    </row>
    <row r="438" spans="7:8" ht="15.75" customHeight="1" x14ac:dyDescent="0.2">
      <c r="G438" s="4"/>
      <c r="H438" s="4"/>
    </row>
    <row r="439" spans="7:8" ht="15.75" customHeight="1" x14ac:dyDescent="0.2">
      <c r="G439" s="4"/>
      <c r="H439" s="4"/>
    </row>
    <row r="440" spans="7:8" ht="15.75" customHeight="1" x14ac:dyDescent="0.2">
      <c r="G440" s="4"/>
      <c r="H440" s="4"/>
    </row>
    <row r="441" spans="7:8" ht="15.75" customHeight="1" x14ac:dyDescent="0.2">
      <c r="G441" s="4"/>
      <c r="H441" s="4"/>
    </row>
    <row r="442" spans="7:8" ht="15.75" customHeight="1" x14ac:dyDescent="0.2">
      <c r="G442" s="4"/>
      <c r="H442" s="4"/>
    </row>
    <row r="443" spans="7:8" ht="15.75" customHeight="1" x14ac:dyDescent="0.2">
      <c r="G443" s="4"/>
      <c r="H443" s="4"/>
    </row>
    <row r="444" spans="7:8" ht="15.75" customHeight="1" x14ac:dyDescent="0.2">
      <c r="G444" s="4"/>
      <c r="H444" s="4"/>
    </row>
    <row r="445" spans="7:8" ht="15.75" customHeight="1" x14ac:dyDescent="0.2">
      <c r="G445" s="4"/>
      <c r="H445" s="4"/>
    </row>
    <row r="446" spans="7:8" ht="15.75" customHeight="1" x14ac:dyDescent="0.2">
      <c r="G446" s="4"/>
      <c r="H446" s="4"/>
    </row>
    <row r="447" spans="7:8" ht="15.75" customHeight="1" x14ac:dyDescent="0.2">
      <c r="G447" s="4"/>
      <c r="H447" s="4"/>
    </row>
    <row r="448" spans="7:8" ht="15.75" customHeight="1" x14ac:dyDescent="0.2">
      <c r="G448" s="4"/>
      <c r="H448" s="4"/>
    </row>
    <row r="449" spans="7:8" ht="15.75" customHeight="1" x14ac:dyDescent="0.2">
      <c r="G449" s="4"/>
      <c r="H449" s="4"/>
    </row>
    <row r="450" spans="7:8" ht="15.75" customHeight="1" x14ac:dyDescent="0.2">
      <c r="G450" s="4"/>
      <c r="H450" s="4"/>
    </row>
    <row r="451" spans="7:8" ht="15.75" customHeight="1" x14ac:dyDescent="0.2">
      <c r="G451" s="4"/>
      <c r="H451" s="4"/>
    </row>
    <row r="452" spans="7:8" ht="15.75" customHeight="1" x14ac:dyDescent="0.2">
      <c r="G452" s="4"/>
      <c r="H452" s="4"/>
    </row>
    <row r="453" spans="7:8" ht="15.75" customHeight="1" x14ac:dyDescent="0.2">
      <c r="G453" s="4"/>
      <c r="H453" s="4"/>
    </row>
    <row r="454" spans="7:8" ht="15.75" customHeight="1" x14ac:dyDescent="0.2">
      <c r="G454" s="4"/>
      <c r="H454" s="4"/>
    </row>
    <row r="455" spans="7:8" ht="15.75" customHeight="1" x14ac:dyDescent="0.2">
      <c r="G455" s="4"/>
      <c r="H455" s="4"/>
    </row>
    <row r="456" spans="7:8" ht="15.75" customHeight="1" x14ac:dyDescent="0.2">
      <c r="G456" s="4"/>
      <c r="H456" s="4"/>
    </row>
    <row r="457" spans="7:8" ht="15.75" customHeight="1" x14ac:dyDescent="0.2">
      <c r="G457" s="4"/>
      <c r="H457" s="4"/>
    </row>
    <row r="458" spans="7:8" ht="15.75" customHeight="1" x14ac:dyDescent="0.2">
      <c r="G458" s="4"/>
      <c r="H458" s="4"/>
    </row>
    <row r="459" spans="7:8" ht="15.75" customHeight="1" x14ac:dyDescent="0.2">
      <c r="G459" s="4"/>
      <c r="H459" s="4"/>
    </row>
    <row r="460" spans="7:8" ht="15.75" customHeight="1" x14ac:dyDescent="0.2">
      <c r="G460" s="4"/>
      <c r="H460" s="4"/>
    </row>
    <row r="461" spans="7:8" ht="15.75" customHeight="1" x14ac:dyDescent="0.2">
      <c r="G461" s="4"/>
      <c r="H461" s="4"/>
    </row>
    <row r="462" spans="7:8" ht="15.75" customHeight="1" x14ac:dyDescent="0.2">
      <c r="G462" s="4"/>
      <c r="H462" s="4"/>
    </row>
    <row r="463" spans="7:8" ht="15.75" customHeight="1" x14ac:dyDescent="0.2">
      <c r="G463" s="4"/>
      <c r="H463" s="4"/>
    </row>
    <row r="464" spans="7:8" ht="15.75" customHeight="1" x14ac:dyDescent="0.2">
      <c r="G464" s="4"/>
      <c r="H464" s="4"/>
    </row>
    <row r="465" spans="7:8" ht="15.75" customHeight="1" x14ac:dyDescent="0.2">
      <c r="G465" s="4"/>
      <c r="H465" s="4"/>
    </row>
    <row r="466" spans="7:8" ht="15.75" customHeight="1" x14ac:dyDescent="0.2">
      <c r="G466" s="4"/>
      <c r="H466" s="4"/>
    </row>
    <row r="467" spans="7:8" ht="15.75" customHeight="1" x14ac:dyDescent="0.2">
      <c r="G467" s="4"/>
      <c r="H467" s="4"/>
    </row>
    <row r="468" spans="7:8" ht="15.75" customHeight="1" x14ac:dyDescent="0.2">
      <c r="G468" s="4"/>
      <c r="H468" s="4"/>
    </row>
    <row r="469" spans="7:8" ht="15.75" customHeight="1" x14ac:dyDescent="0.2">
      <c r="G469" s="4"/>
      <c r="H469" s="4"/>
    </row>
    <row r="470" spans="7:8" ht="15.75" customHeight="1" x14ac:dyDescent="0.2">
      <c r="G470" s="4"/>
      <c r="H470" s="4"/>
    </row>
    <row r="471" spans="7:8" ht="15.75" customHeight="1" x14ac:dyDescent="0.2">
      <c r="G471" s="4"/>
      <c r="H471" s="4"/>
    </row>
    <row r="472" spans="7:8" ht="15.75" customHeight="1" x14ac:dyDescent="0.2">
      <c r="G472" s="4"/>
      <c r="H472" s="4"/>
    </row>
    <row r="473" spans="7:8" ht="15.75" customHeight="1" x14ac:dyDescent="0.2">
      <c r="G473" s="4"/>
      <c r="H473" s="4"/>
    </row>
    <row r="474" spans="7:8" ht="15.75" customHeight="1" x14ac:dyDescent="0.2">
      <c r="G474" s="4"/>
      <c r="H474" s="4"/>
    </row>
    <row r="475" spans="7:8" ht="15.75" customHeight="1" x14ac:dyDescent="0.2">
      <c r="G475" s="4"/>
      <c r="H475" s="4"/>
    </row>
    <row r="476" spans="7:8" ht="15.75" customHeight="1" x14ac:dyDescent="0.2">
      <c r="G476" s="4"/>
      <c r="H476" s="4"/>
    </row>
    <row r="477" spans="7:8" ht="15.75" customHeight="1" x14ac:dyDescent="0.2">
      <c r="G477" s="4"/>
      <c r="H477" s="4"/>
    </row>
    <row r="478" spans="7:8" ht="15.75" customHeight="1" x14ac:dyDescent="0.2">
      <c r="G478" s="4"/>
      <c r="H478" s="4"/>
    </row>
    <row r="479" spans="7:8" ht="15.75" customHeight="1" x14ac:dyDescent="0.2">
      <c r="G479" s="4"/>
      <c r="H479" s="4"/>
    </row>
    <row r="480" spans="7:8" ht="15.75" customHeight="1" x14ac:dyDescent="0.2">
      <c r="G480" s="4"/>
      <c r="H480" s="4"/>
    </row>
    <row r="481" spans="7:8" ht="15.75" customHeight="1" x14ac:dyDescent="0.2">
      <c r="G481" s="4"/>
      <c r="H481" s="4"/>
    </row>
    <row r="482" spans="7:8" ht="15.75" customHeight="1" x14ac:dyDescent="0.2">
      <c r="G482" s="4"/>
      <c r="H482" s="4"/>
    </row>
    <row r="483" spans="7:8" ht="15.75" customHeight="1" x14ac:dyDescent="0.2">
      <c r="G483" s="4"/>
      <c r="H483" s="4"/>
    </row>
    <row r="484" spans="7:8" ht="15.75" customHeight="1" x14ac:dyDescent="0.2">
      <c r="G484" s="4"/>
      <c r="H484" s="4"/>
    </row>
    <row r="485" spans="7:8" ht="15.75" customHeight="1" x14ac:dyDescent="0.2">
      <c r="G485" s="4"/>
      <c r="H485" s="4"/>
    </row>
    <row r="486" spans="7:8" ht="15.75" customHeight="1" x14ac:dyDescent="0.2">
      <c r="G486" s="4"/>
      <c r="H486" s="4"/>
    </row>
    <row r="487" spans="7:8" ht="15.75" customHeight="1" x14ac:dyDescent="0.2">
      <c r="G487" s="4"/>
      <c r="H487" s="4"/>
    </row>
    <row r="488" spans="7:8" ht="15.75" customHeight="1" x14ac:dyDescent="0.2">
      <c r="G488" s="4"/>
      <c r="H488" s="4"/>
    </row>
    <row r="489" spans="7:8" ht="15.75" customHeight="1" x14ac:dyDescent="0.2">
      <c r="G489" s="4"/>
      <c r="H489" s="4"/>
    </row>
    <row r="490" spans="7:8" ht="15.75" customHeight="1" x14ac:dyDescent="0.2">
      <c r="G490" s="4"/>
      <c r="H490" s="4"/>
    </row>
    <row r="491" spans="7:8" ht="15.75" customHeight="1" x14ac:dyDescent="0.2">
      <c r="G491" s="4"/>
      <c r="H491" s="4"/>
    </row>
    <row r="492" spans="7:8" ht="15.75" customHeight="1" x14ac:dyDescent="0.2">
      <c r="G492" s="4"/>
      <c r="H492" s="4"/>
    </row>
    <row r="493" spans="7:8" ht="15.75" customHeight="1" x14ac:dyDescent="0.2">
      <c r="G493" s="4"/>
      <c r="H493" s="4"/>
    </row>
    <row r="494" spans="7:8" ht="15.75" customHeight="1" x14ac:dyDescent="0.2">
      <c r="G494" s="4"/>
      <c r="H494" s="4"/>
    </row>
    <row r="495" spans="7:8" ht="15.75" customHeight="1" x14ac:dyDescent="0.2">
      <c r="G495" s="4"/>
      <c r="H495" s="4"/>
    </row>
    <row r="496" spans="7:8" ht="15.75" customHeight="1" x14ac:dyDescent="0.2">
      <c r="G496" s="4"/>
      <c r="H496" s="4"/>
    </row>
    <row r="497" spans="7:8" ht="15.75" customHeight="1" x14ac:dyDescent="0.2">
      <c r="G497" s="4"/>
      <c r="H497" s="4"/>
    </row>
    <row r="498" spans="7:8" ht="15.75" customHeight="1" x14ac:dyDescent="0.2">
      <c r="G498" s="4"/>
      <c r="H498" s="4"/>
    </row>
    <row r="499" spans="7:8" ht="15.75" customHeight="1" x14ac:dyDescent="0.2">
      <c r="G499" s="4"/>
      <c r="H499" s="4"/>
    </row>
    <row r="500" spans="7:8" ht="15.75" customHeight="1" x14ac:dyDescent="0.2">
      <c r="G500" s="4"/>
      <c r="H500" s="4"/>
    </row>
    <row r="501" spans="7:8" ht="15.75" customHeight="1" x14ac:dyDescent="0.2">
      <c r="G501" s="4"/>
      <c r="H501" s="4"/>
    </row>
    <row r="502" spans="7:8" ht="15.75" customHeight="1" x14ac:dyDescent="0.2">
      <c r="G502" s="4"/>
      <c r="H502" s="4"/>
    </row>
    <row r="503" spans="7:8" ht="15.75" customHeight="1" x14ac:dyDescent="0.2">
      <c r="G503" s="4"/>
      <c r="H503" s="4"/>
    </row>
    <row r="504" spans="7:8" ht="15.75" customHeight="1" x14ac:dyDescent="0.2">
      <c r="G504" s="4"/>
      <c r="H504" s="4"/>
    </row>
    <row r="505" spans="7:8" ht="15.75" customHeight="1" x14ac:dyDescent="0.2">
      <c r="G505" s="4"/>
      <c r="H505" s="4"/>
    </row>
    <row r="506" spans="7:8" ht="15.75" customHeight="1" x14ac:dyDescent="0.2">
      <c r="G506" s="4"/>
      <c r="H506" s="4"/>
    </row>
    <row r="507" spans="7:8" ht="15.75" customHeight="1" x14ac:dyDescent="0.2">
      <c r="G507" s="4"/>
      <c r="H507" s="4"/>
    </row>
    <row r="508" spans="7:8" ht="15.75" customHeight="1" x14ac:dyDescent="0.2">
      <c r="G508" s="4"/>
      <c r="H508" s="4"/>
    </row>
    <row r="509" spans="7:8" ht="15.75" customHeight="1" x14ac:dyDescent="0.2">
      <c r="G509" s="4"/>
      <c r="H509" s="4"/>
    </row>
    <row r="510" spans="7:8" ht="15.75" customHeight="1" x14ac:dyDescent="0.2">
      <c r="G510" s="4"/>
      <c r="H510" s="4"/>
    </row>
    <row r="511" spans="7:8" ht="15.75" customHeight="1" x14ac:dyDescent="0.2">
      <c r="G511" s="4"/>
      <c r="H511" s="4"/>
    </row>
    <row r="512" spans="7:8" ht="15.75" customHeight="1" x14ac:dyDescent="0.2">
      <c r="G512" s="4"/>
      <c r="H512" s="4"/>
    </row>
    <row r="513" spans="7:8" ht="15.75" customHeight="1" x14ac:dyDescent="0.2">
      <c r="G513" s="4"/>
      <c r="H513" s="4"/>
    </row>
    <row r="514" spans="7:8" ht="15.75" customHeight="1" x14ac:dyDescent="0.2">
      <c r="G514" s="4"/>
      <c r="H514" s="4"/>
    </row>
    <row r="515" spans="7:8" ht="15.75" customHeight="1" x14ac:dyDescent="0.2">
      <c r="G515" s="4"/>
      <c r="H515" s="4"/>
    </row>
    <row r="516" spans="7:8" ht="15.75" customHeight="1" x14ac:dyDescent="0.2">
      <c r="G516" s="4"/>
      <c r="H516" s="4"/>
    </row>
    <row r="517" spans="7:8" ht="15.75" customHeight="1" x14ac:dyDescent="0.2">
      <c r="G517" s="4"/>
      <c r="H517" s="4"/>
    </row>
    <row r="518" spans="7:8" ht="15.75" customHeight="1" x14ac:dyDescent="0.2">
      <c r="G518" s="4"/>
      <c r="H518" s="4"/>
    </row>
    <row r="519" spans="7:8" ht="15.75" customHeight="1" x14ac:dyDescent="0.2">
      <c r="G519" s="4"/>
      <c r="H519" s="4"/>
    </row>
    <row r="520" spans="7:8" ht="15.75" customHeight="1" x14ac:dyDescent="0.2">
      <c r="G520" s="4"/>
      <c r="H520" s="4"/>
    </row>
    <row r="521" spans="7:8" ht="15.75" customHeight="1" x14ac:dyDescent="0.2">
      <c r="G521" s="4"/>
      <c r="H521" s="4"/>
    </row>
    <row r="522" spans="7:8" ht="15.75" customHeight="1" x14ac:dyDescent="0.2">
      <c r="G522" s="4"/>
      <c r="H522" s="4"/>
    </row>
    <row r="523" spans="7:8" ht="15.75" customHeight="1" x14ac:dyDescent="0.2">
      <c r="G523" s="4"/>
      <c r="H523" s="4"/>
    </row>
    <row r="524" spans="7:8" ht="15.75" customHeight="1" x14ac:dyDescent="0.2">
      <c r="G524" s="4"/>
      <c r="H524" s="4"/>
    </row>
    <row r="525" spans="7:8" ht="15.75" customHeight="1" x14ac:dyDescent="0.2">
      <c r="G525" s="4"/>
      <c r="H525" s="4"/>
    </row>
    <row r="526" spans="7:8" ht="15.75" customHeight="1" x14ac:dyDescent="0.2">
      <c r="G526" s="4"/>
      <c r="H526" s="4"/>
    </row>
    <row r="527" spans="7:8" ht="15.75" customHeight="1" x14ac:dyDescent="0.2">
      <c r="G527" s="4"/>
      <c r="H527" s="4"/>
    </row>
    <row r="528" spans="7:8" ht="15.75" customHeight="1" x14ac:dyDescent="0.2">
      <c r="G528" s="4"/>
      <c r="H528" s="4"/>
    </row>
    <row r="529" spans="7:8" ht="15.75" customHeight="1" x14ac:dyDescent="0.2">
      <c r="G529" s="4"/>
      <c r="H529" s="4"/>
    </row>
    <row r="530" spans="7:8" ht="15.75" customHeight="1" x14ac:dyDescent="0.2">
      <c r="G530" s="4"/>
      <c r="H530" s="4"/>
    </row>
    <row r="531" spans="7:8" ht="15.75" customHeight="1" x14ac:dyDescent="0.2">
      <c r="G531" s="4"/>
      <c r="H531" s="4"/>
    </row>
    <row r="532" spans="7:8" ht="15.75" customHeight="1" x14ac:dyDescent="0.2">
      <c r="G532" s="4"/>
      <c r="H532" s="4"/>
    </row>
    <row r="533" spans="7:8" ht="15.75" customHeight="1" x14ac:dyDescent="0.2">
      <c r="G533" s="4"/>
      <c r="H533" s="4"/>
    </row>
    <row r="534" spans="7:8" ht="15.75" customHeight="1" x14ac:dyDescent="0.2">
      <c r="G534" s="4"/>
      <c r="H534" s="4"/>
    </row>
    <row r="535" spans="7:8" ht="15.75" customHeight="1" x14ac:dyDescent="0.2">
      <c r="G535" s="4"/>
      <c r="H535" s="4"/>
    </row>
    <row r="536" spans="7:8" ht="15.75" customHeight="1" x14ac:dyDescent="0.2">
      <c r="G536" s="4"/>
      <c r="H536" s="4"/>
    </row>
    <row r="537" spans="7:8" ht="15.75" customHeight="1" x14ac:dyDescent="0.2">
      <c r="G537" s="4"/>
      <c r="H537" s="4"/>
    </row>
    <row r="538" spans="7:8" ht="15.75" customHeight="1" x14ac:dyDescent="0.2">
      <c r="G538" s="4"/>
      <c r="H538" s="4"/>
    </row>
    <row r="539" spans="7:8" ht="15.75" customHeight="1" x14ac:dyDescent="0.2">
      <c r="G539" s="4"/>
      <c r="H539" s="4"/>
    </row>
    <row r="540" spans="7:8" ht="15.75" customHeight="1" x14ac:dyDescent="0.2">
      <c r="G540" s="4"/>
      <c r="H540" s="4"/>
    </row>
    <row r="541" spans="7:8" ht="15.75" customHeight="1" x14ac:dyDescent="0.2">
      <c r="G541" s="4"/>
      <c r="H541" s="4"/>
    </row>
    <row r="542" spans="7:8" ht="15.75" customHeight="1" x14ac:dyDescent="0.2">
      <c r="G542" s="4"/>
      <c r="H542" s="4"/>
    </row>
    <row r="543" spans="7:8" ht="15.75" customHeight="1" x14ac:dyDescent="0.2">
      <c r="G543" s="4"/>
      <c r="H543" s="4"/>
    </row>
    <row r="544" spans="7:8" ht="15.75" customHeight="1" x14ac:dyDescent="0.2">
      <c r="G544" s="4"/>
      <c r="H544" s="4"/>
    </row>
    <row r="545" spans="7:8" ht="15.75" customHeight="1" x14ac:dyDescent="0.2">
      <c r="G545" s="4"/>
      <c r="H545" s="4"/>
    </row>
    <row r="546" spans="7:8" ht="15.75" customHeight="1" x14ac:dyDescent="0.2">
      <c r="G546" s="4"/>
      <c r="H546" s="4"/>
    </row>
    <row r="547" spans="7:8" ht="15.75" customHeight="1" x14ac:dyDescent="0.2">
      <c r="G547" s="4"/>
      <c r="H547" s="4"/>
    </row>
    <row r="548" spans="7:8" ht="15.75" customHeight="1" x14ac:dyDescent="0.2">
      <c r="G548" s="4"/>
      <c r="H548" s="4"/>
    </row>
    <row r="549" spans="7:8" ht="15.75" customHeight="1" x14ac:dyDescent="0.2">
      <c r="G549" s="4"/>
      <c r="H549" s="4"/>
    </row>
    <row r="550" spans="7:8" ht="15.75" customHeight="1" x14ac:dyDescent="0.2">
      <c r="G550" s="4"/>
      <c r="H550" s="4"/>
    </row>
    <row r="551" spans="7:8" ht="15.75" customHeight="1" x14ac:dyDescent="0.2">
      <c r="G551" s="4"/>
      <c r="H551" s="4"/>
    </row>
    <row r="552" spans="7:8" ht="15.75" customHeight="1" x14ac:dyDescent="0.2">
      <c r="G552" s="4"/>
      <c r="H552" s="4"/>
    </row>
    <row r="553" spans="7:8" ht="15.75" customHeight="1" x14ac:dyDescent="0.2">
      <c r="G553" s="4"/>
      <c r="H553" s="4"/>
    </row>
    <row r="554" spans="7:8" ht="15.75" customHeight="1" x14ac:dyDescent="0.2">
      <c r="G554" s="4"/>
      <c r="H554" s="4"/>
    </row>
    <row r="555" spans="7:8" ht="15.75" customHeight="1" x14ac:dyDescent="0.2">
      <c r="G555" s="4"/>
      <c r="H555" s="4"/>
    </row>
    <row r="556" spans="7:8" ht="15.75" customHeight="1" x14ac:dyDescent="0.2">
      <c r="G556" s="4"/>
      <c r="H556" s="4"/>
    </row>
    <row r="557" spans="7:8" ht="15.75" customHeight="1" x14ac:dyDescent="0.2">
      <c r="G557" s="4"/>
      <c r="H557" s="4"/>
    </row>
    <row r="558" spans="7:8" ht="15.75" customHeight="1" x14ac:dyDescent="0.2">
      <c r="G558" s="4"/>
      <c r="H558" s="4"/>
    </row>
    <row r="559" spans="7:8" ht="15.75" customHeight="1" x14ac:dyDescent="0.2">
      <c r="G559" s="4"/>
      <c r="H559" s="4"/>
    </row>
    <row r="560" spans="7:8" ht="15.75" customHeight="1" x14ac:dyDescent="0.2">
      <c r="G560" s="4"/>
      <c r="H560" s="4"/>
    </row>
    <row r="561" spans="7:8" ht="15.75" customHeight="1" x14ac:dyDescent="0.2">
      <c r="G561" s="4"/>
      <c r="H561" s="4"/>
    </row>
    <row r="562" spans="7:8" ht="15.75" customHeight="1" x14ac:dyDescent="0.2">
      <c r="G562" s="4"/>
      <c r="H562" s="4"/>
    </row>
    <row r="563" spans="7:8" ht="15.75" customHeight="1" x14ac:dyDescent="0.2">
      <c r="G563" s="4"/>
      <c r="H563" s="4"/>
    </row>
    <row r="564" spans="7:8" ht="15.75" customHeight="1" x14ac:dyDescent="0.2">
      <c r="G564" s="4"/>
      <c r="H564" s="4"/>
    </row>
    <row r="565" spans="7:8" ht="15.75" customHeight="1" x14ac:dyDescent="0.2">
      <c r="G565" s="4"/>
      <c r="H565" s="4"/>
    </row>
    <row r="566" spans="7:8" ht="15.75" customHeight="1" x14ac:dyDescent="0.2">
      <c r="G566" s="4"/>
      <c r="H566" s="4"/>
    </row>
    <row r="567" spans="7:8" ht="15.75" customHeight="1" x14ac:dyDescent="0.2">
      <c r="G567" s="4"/>
      <c r="H567" s="4"/>
    </row>
    <row r="568" spans="7:8" ht="15.75" customHeight="1" x14ac:dyDescent="0.2">
      <c r="G568" s="4"/>
      <c r="H568" s="4"/>
    </row>
    <row r="569" spans="7:8" ht="15.75" customHeight="1" x14ac:dyDescent="0.2">
      <c r="G569" s="4"/>
      <c r="H569" s="4"/>
    </row>
    <row r="570" spans="7:8" ht="15.75" customHeight="1" x14ac:dyDescent="0.2">
      <c r="G570" s="4"/>
      <c r="H570" s="4"/>
    </row>
    <row r="571" spans="7:8" ht="15.75" customHeight="1" x14ac:dyDescent="0.2">
      <c r="G571" s="4"/>
      <c r="H571" s="4"/>
    </row>
    <row r="572" spans="7:8" ht="15.75" customHeight="1" x14ac:dyDescent="0.2">
      <c r="G572" s="4"/>
      <c r="H572" s="4"/>
    </row>
    <row r="573" spans="7:8" ht="15.75" customHeight="1" x14ac:dyDescent="0.2">
      <c r="G573" s="4"/>
      <c r="H573" s="4"/>
    </row>
    <row r="574" spans="7:8" ht="15.75" customHeight="1" x14ac:dyDescent="0.2">
      <c r="G574" s="4"/>
      <c r="H574" s="4"/>
    </row>
    <row r="575" spans="7:8" ht="15.75" customHeight="1" x14ac:dyDescent="0.2">
      <c r="G575" s="4"/>
      <c r="H575" s="4"/>
    </row>
    <row r="576" spans="7:8" ht="15.75" customHeight="1" x14ac:dyDescent="0.2">
      <c r="G576" s="4"/>
      <c r="H576" s="4"/>
    </row>
    <row r="577" spans="7:8" ht="15.75" customHeight="1" x14ac:dyDescent="0.2">
      <c r="G577" s="4"/>
      <c r="H577" s="4"/>
    </row>
    <row r="578" spans="7:8" ht="15.75" customHeight="1" x14ac:dyDescent="0.2">
      <c r="G578" s="4"/>
      <c r="H578" s="4"/>
    </row>
    <row r="579" spans="7:8" ht="15.75" customHeight="1" x14ac:dyDescent="0.2">
      <c r="G579" s="4"/>
      <c r="H579" s="4"/>
    </row>
    <row r="580" spans="7:8" ht="15.75" customHeight="1" x14ac:dyDescent="0.2">
      <c r="G580" s="4"/>
      <c r="H580" s="4"/>
    </row>
    <row r="581" spans="7:8" ht="15.75" customHeight="1" x14ac:dyDescent="0.2">
      <c r="G581" s="4"/>
      <c r="H581" s="4"/>
    </row>
    <row r="582" spans="7:8" ht="15.75" customHeight="1" x14ac:dyDescent="0.2">
      <c r="G582" s="4"/>
      <c r="H582" s="4"/>
    </row>
    <row r="583" spans="7:8" ht="15.75" customHeight="1" x14ac:dyDescent="0.2">
      <c r="G583" s="4"/>
      <c r="H583" s="4"/>
    </row>
    <row r="584" spans="7:8" ht="15.75" customHeight="1" x14ac:dyDescent="0.2">
      <c r="G584" s="4"/>
      <c r="H584" s="4"/>
    </row>
    <row r="585" spans="7:8" ht="15.75" customHeight="1" x14ac:dyDescent="0.2">
      <c r="G585" s="4"/>
      <c r="H585" s="4"/>
    </row>
    <row r="586" spans="7:8" ht="15.75" customHeight="1" x14ac:dyDescent="0.2">
      <c r="G586" s="4"/>
      <c r="H586" s="4"/>
    </row>
    <row r="587" spans="7:8" ht="15.75" customHeight="1" x14ac:dyDescent="0.2">
      <c r="G587" s="4"/>
      <c r="H587" s="4"/>
    </row>
    <row r="588" spans="7:8" ht="15.75" customHeight="1" x14ac:dyDescent="0.2">
      <c r="G588" s="4"/>
      <c r="H588" s="4"/>
    </row>
    <row r="589" spans="7:8" ht="15.75" customHeight="1" x14ac:dyDescent="0.2">
      <c r="G589" s="4"/>
      <c r="H589" s="4"/>
    </row>
    <row r="590" spans="7:8" ht="15.75" customHeight="1" x14ac:dyDescent="0.2">
      <c r="G590" s="4"/>
      <c r="H590" s="4"/>
    </row>
    <row r="591" spans="7:8" ht="15.75" customHeight="1" x14ac:dyDescent="0.2">
      <c r="G591" s="4"/>
      <c r="H591" s="4"/>
    </row>
    <row r="592" spans="7:8" ht="15.75" customHeight="1" x14ac:dyDescent="0.2">
      <c r="G592" s="4"/>
      <c r="H592" s="4"/>
    </row>
    <row r="593" spans="7:8" ht="15.75" customHeight="1" x14ac:dyDescent="0.2">
      <c r="G593" s="4"/>
      <c r="H593" s="4"/>
    </row>
    <row r="594" spans="7:8" ht="15.75" customHeight="1" x14ac:dyDescent="0.2">
      <c r="G594" s="4"/>
      <c r="H594" s="4"/>
    </row>
    <row r="595" spans="7:8" ht="15.75" customHeight="1" x14ac:dyDescent="0.2">
      <c r="G595" s="4"/>
      <c r="H595" s="4"/>
    </row>
    <row r="596" spans="7:8" ht="15.75" customHeight="1" x14ac:dyDescent="0.2">
      <c r="G596" s="4"/>
      <c r="H596" s="4"/>
    </row>
    <row r="597" spans="7:8" ht="15.75" customHeight="1" x14ac:dyDescent="0.2">
      <c r="G597" s="4"/>
      <c r="H597" s="4"/>
    </row>
    <row r="598" spans="7:8" ht="15.75" customHeight="1" x14ac:dyDescent="0.2">
      <c r="G598" s="4"/>
      <c r="H598" s="4"/>
    </row>
    <row r="599" spans="7:8" ht="15.75" customHeight="1" x14ac:dyDescent="0.2">
      <c r="G599" s="4"/>
      <c r="H599" s="4"/>
    </row>
    <row r="600" spans="7:8" ht="15.75" customHeight="1" x14ac:dyDescent="0.2">
      <c r="G600" s="4"/>
      <c r="H600" s="4"/>
    </row>
    <row r="601" spans="7:8" ht="15.75" customHeight="1" x14ac:dyDescent="0.2">
      <c r="G601" s="4"/>
      <c r="H601" s="4"/>
    </row>
    <row r="602" spans="7:8" ht="15.75" customHeight="1" x14ac:dyDescent="0.2">
      <c r="G602" s="4"/>
      <c r="H602" s="4"/>
    </row>
    <row r="603" spans="7:8" ht="15.75" customHeight="1" x14ac:dyDescent="0.2">
      <c r="G603" s="4"/>
      <c r="H603" s="4"/>
    </row>
    <row r="604" spans="7:8" ht="15.75" customHeight="1" x14ac:dyDescent="0.2">
      <c r="G604" s="4"/>
      <c r="H604" s="4"/>
    </row>
    <row r="605" spans="7:8" ht="15.75" customHeight="1" x14ac:dyDescent="0.2">
      <c r="G605" s="4"/>
      <c r="H605" s="4"/>
    </row>
    <row r="606" spans="7:8" ht="15.75" customHeight="1" x14ac:dyDescent="0.2">
      <c r="G606" s="4"/>
      <c r="H606" s="4"/>
    </row>
    <row r="607" spans="7:8" ht="15.75" customHeight="1" x14ac:dyDescent="0.2">
      <c r="G607" s="4"/>
      <c r="H607" s="4"/>
    </row>
    <row r="608" spans="7:8" ht="15.75" customHeight="1" x14ac:dyDescent="0.2">
      <c r="G608" s="4"/>
      <c r="H608" s="4"/>
    </row>
    <row r="609" spans="7:8" ht="15.75" customHeight="1" x14ac:dyDescent="0.2">
      <c r="G609" s="4"/>
      <c r="H609" s="4"/>
    </row>
    <row r="610" spans="7:8" ht="15.75" customHeight="1" x14ac:dyDescent="0.2">
      <c r="G610" s="4"/>
      <c r="H610" s="4"/>
    </row>
    <row r="611" spans="7:8" ht="15.75" customHeight="1" x14ac:dyDescent="0.2">
      <c r="G611" s="4"/>
      <c r="H611" s="4"/>
    </row>
    <row r="612" spans="7:8" ht="15.75" customHeight="1" x14ac:dyDescent="0.2">
      <c r="G612" s="4"/>
      <c r="H612" s="4"/>
    </row>
    <row r="613" spans="7:8" ht="15.75" customHeight="1" x14ac:dyDescent="0.2">
      <c r="G613" s="4"/>
      <c r="H613" s="4"/>
    </row>
    <row r="614" spans="7:8" ht="15.75" customHeight="1" x14ac:dyDescent="0.2">
      <c r="G614" s="4"/>
      <c r="H614" s="4"/>
    </row>
    <row r="615" spans="7:8" ht="15.75" customHeight="1" x14ac:dyDescent="0.2">
      <c r="G615" s="4"/>
      <c r="H615" s="4"/>
    </row>
    <row r="616" spans="7:8" ht="15.75" customHeight="1" x14ac:dyDescent="0.2">
      <c r="G616" s="4"/>
      <c r="H616" s="4"/>
    </row>
    <row r="617" spans="7:8" ht="15.75" customHeight="1" x14ac:dyDescent="0.2">
      <c r="G617" s="4"/>
      <c r="H617" s="4"/>
    </row>
    <row r="618" spans="7:8" ht="15.75" customHeight="1" x14ac:dyDescent="0.2">
      <c r="G618" s="4"/>
      <c r="H618" s="4"/>
    </row>
    <row r="619" spans="7:8" ht="15.75" customHeight="1" x14ac:dyDescent="0.2">
      <c r="G619" s="4"/>
      <c r="H619" s="4"/>
    </row>
    <row r="620" spans="7:8" ht="15.75" customHeight="1" x14ac:dyDescent="0.2">
      <c r="G620" s="4"/>
      <c r="H620" s="4"/>
    </row>
    <row r="621" spans="7:8" ht="15.75" customHeight="1" x14ac:dyDescent="0.2">
      <c r="G621" s="4"/>
      <c r="H621" s="4"/>
    </row>
    <row r="622" spans="7:8" ht="15.75" customHeight="1" x14ac:dyDescent="0.2">
      <c r="G622" s="4"/>
      <c r="H622" s="4"/>
    </row>
    <row r="623" spans="7:8" ht="15.75" customHeight="1" x14ac:dyDescent="0.2">
      <c r="G623" s="4"/>
      <c r="H623" s="4"/>
    </row>
    <row r="624" spans="7:8" ht="15.75" customHeight="1" x14ac:dyDescent="0.2">
      <c r="G624" s="4"/>
      <c r="H624" s="4"/>
    </row>
    <row r="625" spans="7:8" ht="15.75" customHeight="1" x14ac:dyDescent="0.2">
      <c r="G625" s="4"/>
      <c r="H625" s="4"/>
    </row>
    <row r="626" spans="7:8" ht="15.75" customHeight="1" x14ac:dyDescent="0.2">
      <c r="G626" s="4"/>
      <c r="H626" s="4"/>
    </row>
    <row r="627" spans="7:8" ht="15.75" customHeight="1" x14ac:dyDescent="0.2">
      <c r="G627" s="4"/>
      <c r="H627" s="4"/>
    </row>
    <row r="628" spans="7:8" ht="15.75" customHeight="1" x14ac:dyDescent="0.2">
      <c r="G628" s="4"/>
      <c r="H628" s="4"/>
    </row>
    <row r="629" spans="7:8" ht="15.75" customHeight="1" x14ac:dyDescent="0.2">
      <c r="G629" s="4"/>
      <c r="H629" s="4"/>
    </row>
    <row r="630" spans="7:8" ht="15.75" customHeight="1" x14ac:dyDescent="0.2">
      <c r="G630" s="4"/>
      <c r="H630" s="4"/>
    </row>
    <row r="631" spans="7:8" ht="15.75" customHeight="1" x14ac:dyDescent="0.2">
      <c r="G631" s="4"/>
      <c r="H631" s="4"/>
    </row>
    <row r="632" spans="7:8" ht="15.75" customHeight="1" x14ac:dyDescent="0.2">
      <c r="G632" s="4"/>
      <c r="H632" s="4"/>
    </row>
    <row r="633" spans="7:8" ht="15.75" customHeight="1" x14ac:dyDescent="0.2">
      <c r="G633" s="4"/>
      <c r="H633" s="4"/>
    </row>
    <row r="634" spans="7:8" ht="15.75" customHeight="1" x14ac:dyDescent="0.2">
      <c r="G634" s="4"/>
      <c r="H634" s="4"/>
    </row>
    <row r="635" spans="7:8" ht="15.75" customHeight="1" x14ac:dyDescent="0.2">
      <c r="G635" s="4"/>
      <c r="H635" s="4"/>
    </row>
    <row r="636" spans="7:8" ht="15.75" customHeight="1" x14ac:dyDescent="0.2">
      <c r="G636" s="4"/>
      <c r="H636" s="4"/>
    </row>
    <row r="637" spans="7:8" ht="15.75" customHeight="1" x14ac:dyDescent="0.2">
      <c r="G637" s="4"/>
      <c r="H637" s="4"/>
    </row>
    <row r="638" spans="7:8" ht="15.75" customHeight="1" x14ac:dyDescent="0.2">
      <c r="G638" s="4"/>
      <c r="H638" s="4"/>
    </row>
    <row r="639" spans="7:8" ht="15.75" customHeight="1" x14ac:dyDescent="0.2">
      <c r="G639" s="4"/>
      <c r="H639" s="4"/>
    </row>
    <row r="640" spans="7:8" ht="15.75" customHeight="1" x14ac:dyDescent="0.2">
      <c r="G640" s="4"/>
      <c r="H640" s="4"/>
    </row>
    <row r="641" spans="7:8" ht="15.75" customHeight="1" x14ac:dyDescent="0.2">
      <c r="G641" s="4"/>
      <c r="H641" s="4"/>
    </row>
    <row r="642" spans="7:8" ht="15.75" customHeight="1" x14ac:dyDescent="0.2">
      <c r="G642" s="4"/>
      <c r="H642" s="4"/>
    </row>
    <row r="643" spans="7:8" ht="15.75" customHeight="1" x14ac:dyDescent="0.2">
      <c r="G643" s="4"/>
      <c r="H643" s="4"/>
    </row>
    <row r="644" spans="7:8" ht="15.75" customHeight="1" x14ac:dyDescent="0.2">
      <c r="G644" s="4"/>
      <c r="H644" s="4"/>
    </row>
    <row r="645" spans="7:8" ht="15.75" customHeight="1" x14ac:dyDescent="0.2">
      <c r="G645" s="4"/>
      <c r="H645" s="4"/>
    </row>
    <row r="646" spans="7:8" ht="15.75" customHeight="1" x14ac:dyDescent="0.2">
      <c r="G646" s="4"/>
      <c r="H646" s="4"/>
    </row>
    <row r="647" spans="7:8" ht="15.75" customHeight="1" x14ac:dyDescent="0.2">
      <c r="G647" s="4"/>
      <c r="H647" s="4"/>
    </row>
    <row r="648" spans="7:8" ht="15.75" customHeight="1" x14ac:dyDescent="0.2">
      <c r="G648" s="4"/>
      <c r="H648" s="4"/>
    </row>
    <row r="649" spans="7:8" ht="15.75" customHeight="1" x14ac:dyDescent="0.2">
      <c r="G649" s="4"/>
      <c r="H649" s="4"/>
    </row>
    <row r="650" spans="7:8" ht="15.75" customHeight="1" x14ac:dyDescent="0.2">
      <c r="G650" s="4"/>
      <c r="H650" s="4"/>
    </row>
    <row r="651" spans="7:8" ht="15.75" customHeight="1" x14ac:dyDescent="0.2">
      <c r="G651" s="4"/>
      <c r="H651" s="4"/>
    </row>
    <row r="652" spans="7:8" ht="15.75" customHeight="1" x14ac:dyDescent="0.2">
      <c r="G652" s="4"/>
      <c r="H652" s="4"/>
    </row>
    <row r="653" spans="7:8" ht="15.75" customHeight="1" x14ac:dyDescent="0.2">
      <c r="G653" s="4"/>
      <c r="H653" s="4"/>
    </row>
    <row r="654" spans="7:8" ht="15.75" customHeight="1" x14ac:dyDescent="0.2">
      <c r="G654" s="4"/>
      <c r="H654" s="4"/>
    </row>
    <row r="655" spans="7:8" ht="15.75" customHeight="1" x14ac:dyDescent="0.2">
      <c r="G655" s="4"/>
      <c r="H655" s="4"/>
    </row>
    <row r="656" spans="7:8" ht="15.75" customHeight="1" x14ac:dyDescent="0.2">
      <c r="G656" s="4"/>
      <c r="H656" s="4"/>
    </row>
    <row r="657" spans="7:8" ht="15.75" customHeight="1" x14ac:dyDescent="0.2">
      <c r="G657" s="4"/>
      <c r="H657" s="4"/>
    </row>
    <row r="658" spans="7:8" ht="15.75" customHeight="1" x14ac:dyDescent="0.2">
      <c r="G658" s="4"/>
      <c r="H658" s="4"/>
    </row>
    <row r="659" spans="7:8" ht="15.75" customHeight="1" x14ac:dyDescent="0.2">
      <c r="G659" s="4"/>
      <c r="H659" s="4"/>
    </row>
    <row r="660" spans="7:8" ht="15.75" customHeight="1" x14ac:dyDescent="0.2">
      <c r="G660" s="4"/>
      <c r="H660" s="4"/>
    </row>
    <row r="661" spans="7:8" ht="15.75" customHeight="1" x14ac:dyDescent="0.2">
      <c r="G661" s="4"/>
      <c r="H661" s="4"/>
    </row>
    <row r="662" spans="7:8" ht="15.75" customHeight="1" x14ac:dyDescent="0.2">
      <c r="G662" s="4"/>
      <c r="H662" s="4"/>
    </row>
    <row r="663" spans="7:8" ht="15.75" customHeight="1" x14ac:dyDescent="0.2">
      <c r="G663" s="4"/>
      <c r="H663" s="4"/>
    </row>
    <row r="664" spans="7:8" ht="15.75" customHeight="1" x14ac:dyDescent="0.2">
      <c r="G664" s="4"/>
      <c r="H664" s="4"/>
    </row>
    <row r="665" spans="7:8" ht="15.75" customHeight="1" x14ac:dyDescent="0.2">
      <c r="G665" s="4"/>
      <c r="H665" s="4"/>
    </row>
    <row r="666" spans="7:8" ht="15.75" customHeight="1" x14ac:dyDescent="0.2">
      <c r="G666" s="4"/>
      <c r="H666" s="4"/>
    </row>
    <row r="667" spans="7:8" ht="15.75" customHeight="1" x14ac:dyDescent="0.2">
      <c r="G667" s="4"/>
      <c r="H667" s="4"/>
    </row>
    <row r="668" spans="7:8" ht="15.75" customHeight="1" x14ac:dyDescent="0.2">
      <c r="G668" s="4"/>
      <c r="H668" s="4"/>
    </row>
    <row r="669" spans="7:8" ht="15.75" customHeight="1" x14ac:dyDescent="0.2">
      <c r="G669" s="4"/>
      <c r="H669" s="4"/>
    </row>
    <row r="670" spans="7:8" ht="15.75" customHeight="1" x14ac:dyDescent="0.2">
      <c r="G670" s="4"/>
      <c r="H670" s="4"/>
    </row>
    <row r="671" spans="7:8" ht="15.75" customHeight="1" x14ac:dyDescent="0.2">
      <c r="G671" s="4"/>
      <c r="H671" s="4"/>
    </row>
    <row r="672" spans="7:8" ht="15.75" customHeight="1" x14ac:dyDescent="0.2">
      <c r="G672" s="4"/>
      <c r="H672" s="4"/>
    </row>
    <row r="673" spans="7:8" ht="15.75" customHeight="1" x14ac:dyDescent="0.2">
      <c r="G673" s="4"/>
      <c r="H673" s="4"/>
    </row>
    <row r="674" spans="7:8" ht="15.75" customHeight="1" x14ac:dyDescent="0.2">
      <c r="G674" s="4"/>
      <c r="H674" s="4"/>
    </row>
    <row r="675" spans="7:8" ht="15.75" customHeight="1" x14ac:dyDescent="0.2">
      <c r="G675" s="4"/>
      <c r="H675" s="4"/>
    </row>
    <row r="676" spans="7:8" ht="15.75" customHeight="1" x14ac:dyDescent="0.2">
      <c r="G676" s="4"/>
      <c r="H676" s="4"/>
    </row>
    <row r="677" spans="7:8" ht="15.75" customHeight="1" x14ac:dyDescent="0.2">
      <c r="G677" s="4"/>
      <c r="H677" s="4"/>
    </row>
    <row r="678" spans="7:8" ht="15.75" customHeight="1" x14ac:dyDescent="0.2">
      <c r="G678" s="4"/>
      <c r="H678" s="4"/>
    </row>
    <row r="679" spans="7:8" ht="15.75" customHeight="1" x14ac:dyDescent="0.2">
      <c r="G679" s="4"/>
      <c r="H679" s="4"/>
    </row>
    <row r="680" spans="7:8" ht="15.75" customHeight="1" x14ac:dyDescent="0.2">
      <c r="G680" s="4"/>
      <c r="H680" s="4"/>
    </row>
    <row r="681" spans="7:8" ht="15.75" customHeight="1" x14ac:dyDescent="0.2">
      <c r="G681" s="4"/>
      <c r="H681" s="4"/>
    </row>
    <row r="682" spans="7:8" ht="15.75" customHeight="1" x14ac:dyDescent="0.2">
      <c r="G682" s="4"/>
      <c r="H682" s="4"/>
    </row>
    <row r="683" spans="7:8" ht="15.75" customHeight="1" x14ac:dyDescent="0.2">
      <c r="G683" s="4"/>
      <c r="H683" s="4"/>
    </row>
    <row r="684" spans="7:8" ht="15.75" customHeight="1" x14ac:dyDescent="0.2">
      <c r="G684" s="4"/>
      <c r="H684" s="4"/>
    </row>
    <row r="685" spans="7:8" ht="15.75" customHeight="1" x14ac:dyDescent="0.2">
      <c r="G685" s="4"/>
      <c r="H685" s="4"/>
    </row>
    <row r="686" spans="7:8" ht="15.75" customHeight="1" x14ac:dyDescent="0.2">
      <c r="G686" s="4"/>
      <c r="H686" s="4"/>
    </row>
    <row r="687" spans="7:8" ht="15.75" customHeight="1" x14ac:dyDescent="0.2">
      <c r="G687" s="4"/>
      <c r="H687" s="4"/>
    </row>
    <row r="688" spans="7:8" ht="15.75" customHeight="1" x14ac:dyDescent="0.2">
      <c r="G688" s="4"/>
      <c r="H688" s="4"/>
    </row>
    <row r="689" spans="7:8" ht="15.75" customHeight="1" x14ac:dyDescent="0.2">
      <c r="G689" s="4"/>
      <c r="H689" s="4"/>
    </row>
    <row r="690" spans="7:8" ht="15.75" customHeight="1" x14ac:dyDescent="0.2">
      <c r="G690" s="4"/>
      <c r="H690" s="4"/>
    </row>
    <row r="691" spans="7:8" ht="15.75" customHeight="1" x14ac:dyDescent="0.2">
      <c r="G691" s="4"/>
      <c r="H691" s="4"/>
    </row>
    <row r="692" spans="7:8" ht="15.75" customHeight="1" x14ac:dyDescent="0.2">
      <c r="G692" s="4"/>
      <c r="H692" s="4"/>
    </row>
    <row r="693" spans="7:8" ht="15.75" customHeight="1" x14ac:dyDescent="0.2">
      <c r="G693" s="4"/>
      <c r="H693" s="4"/>
    </row>
    <row r="694" spans="7:8" ht="15.75" customHeight="1" x14ac:dyDescent="0.2">
      <c r="G694" s="4"/>
      <c r="H694" s="4"/>
    </row>
    <row r="695" spans="7:8" ht="15.75" customHeight="1" x14ac:dyDescent="0.2">
      <c r="G695" s="4"/>
      <c r="H695" s="4"/>
    </row>
    <row r="696" spans="7:8" ht="15.75" customHeight="1" x14ac:dyDescent="0.2">
      <c r="G696" s="4"/>
      <c r="H696" s="4"/>
    </row>
    <row r="697" spans="7:8" ht="15.75" customHeight="1" x14ac:dyDescent="0.2">
      <c r="G697" s="4"/>
      <c r="H697" s="4"/>
    </row>
    <row r="698" spans="7:8" ht="15.75" customHeight="1" x14ac:dyDescent="0.2">
      <c r="G698" s="4"/>
      <c r="H698" s="4"/>
    </row>
    <row r="699" spans="7:8" ht="15.75" customHeight="1" x14ac:dyDescent="0.2">
      <c r="G699" s="4"/>
      <c r="H699" s="4"/>
    </row>
    <row r="700" spans="7:8" ht="15.75" customHeight="1" x14ac:dyDescent="0.2">
      <c r="G700" s="4"/>
      <c r="H700" s="4"/>
    </row>
    <row r="701" spans="7:8" ht="15.75" customHeight="1" x14ac:dyDescent="0.2">
      <c r="G701" s="4"/>
      <c r="H701" s="4"/>
    </row>
    <row r="702" spans="7:8" ht="15.75" customHeight="1" x14ac:dyDescent="0.2">
      <c r="G702" s="4"/>
      <c r="H702" s="4"/>
    </row>
    <row r="703" spans="7:8" ht="15.75" customHeight="1" x14ac:dyDescent="0.2">
      <c r="G703" s="4"/>
      <c r="H703" s="4"/>
    </row>
    <row r="704" spans="7:8" ht="15.75" customHeight="1" x14ac:dyDescent="0.2">
      <c r="G704" s="4"/>
      <c r="H704" s="4"/>
    </row>
    <row r="705" spans="7:8" ht="15.75" customHeight="1" x14ac:dyDescent="0.2">
      <c r="G705" s="4"/>
      <c r="H705" s="4"/>
    </row>
    <row r="706" spans="7:8" ht="15.75" customHeight="1" x14ac:dyDescent="0.2">
      <c r="G706" s="4"/>
      <c r="H706" s="4"/>
    </row>
    <row r="707" spans="7:8" ht="15.75" customHeight="1" x14ac:dyDescent="0.2">
      <c r="G707" s="4"/>
      <c r="H707" s="4"/>
    </row>
    <row r="708" spans="7:8" ht="15.75" customHeight="1" x14ac:dyDescent="0.2">
      <c r="G708" s="4"/>
      <c r="H708" s="4"/>
    </row>
    <row r="709" spans="7:8" ht="15.75" customHeight="1" x14ac:dyDescent="0.2">
      <c r="G709" s="4"/>
      <c r="H709" s="4"/>
    </row>
    <row r="710" spans="7:8" ht="15.75" customHeight="1" x14ac:dyDescent="0.2">
      <c r="G710" s="4"/>
      <c r="H710" s="4"/>
    </row>
    <row r="711" spans="7:8" ht="15.75" customHeight="1" x14ac:dyDescent="0.2">
      <c r="G711" s="4"/>
      <c r="H711" s="4"/>
    </row>
    <row r="712" spans="7:8" ht="15.75" customHeight="1" x14ac:dyDescent="0.2">
      <c r="G712" s="4"/>
      <c r="H712" s="4"/>
    </row>
    <row r="713" spans="7:8" ht="15.75" customHeight="1" x14ac:dyDescent="0.2">
      <c r="G713" s="4"/>
      <c r="H713" s="4"/>
    </row>
    <row r="714" spans="7:8" ht="15.75" customHeight="1" x14ac:dyDescent="0.2">
      <c r="G714" s="4"/>
      <c r="H714" s="4"/>
    </row>
    <row r="715" spans="7:8" ht="15.75" customHeight="1" x14ac:dyDescent="0.2">
      <c r="G715" s="4"/>
      <c r="H715" s="4"/>
    </row>
    <row r="716" spans="7:8" ht="15.75" customHeight="1" x14ac:dyDescent="0.2">
      <c r="G716" s="4"/>
      <c r="H716" s="4"/>
    </row>
    <row r="717" spans="7:8" ht="15.75" customHeight="1" x14ac:dyDescent="0.2">
      <c r="G717" s="4"/>
      <c r="H717" s="4"/>
    </row>
    <row r="718" spans="7:8" ht="15.75" customHeight="1" x14ac:dyDescent="0.2">
      <c r="G718" s="4"/>
      <c r="H718" s="4"/>
    </row>
    <row r="719" spans="7:8" ht="15.75" customHeight="1" x14ac:dyDescent="0.2">
      <c r="G719" s="4"/>
      <c r="H719" s="4"/>
    </row>
    <row r="720" spans="7:8" ht="15.75" customHeight="1" x14ac:dyDescent="0.2">
      <c r="G720" s="4"/>
      <c r="H720" s="4"/>
    </row>
    <row r="721" spans="7:8" ht="15.75" customHeight="1" x14ac:dyDescent="0.2">
      <c r="G721" s="4"/>
      <c r="H721" s="4"/>
    </row>
    <row r="722" spans="7:8" ht="15.75" customHeight="1" x14ac:dyDescent="0.2">
      <c r="G722" s="4"/>
      <c r="H722" s="4"/>
    </row>
    <row r="723" spans="7:8" ht="15.75" customHeight="1" x14ac:dyDescent="0.2">
      <c r="G723" s="4"/>
      <c r="H723" s="4"/>
    </row>
    <row r="724" spans="7:8" ht="15.75" customHeight="1" x14ac:dyDescent="0.2">
      <c r="G724" s="4"/>
      <c r="H724" s="4"/>
    </row>
    <row r="725" spans="7:8" ht="15.75" customHeight="1" x14ac:dyDescent="0.2">
      <c r="G725" s="4"/>
      <c r="H725" s="4"/>
    </row>
    <row r="726" spans="7:8" ht="15.75" customHeight="1" x14ac:dyDescent="0.2">
      <c r="G726" s="4"/>
      <c r="H726" s="4"/>
    </row>
    <row r="727" spans="7:8" ht="15.75" customHeight="1" x14ac:dyDescent="0.2">
      <c r="G727" s="4"/>
      <c r="H727" s="4"/>
    </row>
    <row r="728" spans="7:8" ht="15.75" customHeight="1" x14ac:dyDescent="0.2">
      <c r="G728" s="4"/>
      <c r="H728" s="4"/>
    </row>
    <row r="729" spans="7:8" ht="15.75" customHeight="1" x14ac:dyDescent="0.2">
      <c r="G729" s="4"/>
      <c r="H729" s="4"/>
    </row>
    <row r="730" spans="7:8" ht="15.75" customHeight="1" x14ac:dyDescent="0.2">
      <c r="G730" s="4"/>
      <c r="H730" s="4"/>
    </row>
    <row r="731" spans="7:8" ht="15.75" customHeight="1" x14ac:dyDescent="0.2">
      <c r="G731" s="4"/>
      <c r="H731" s="4"/>
    </row>
    <row r="732" spans="7:8" ht="15.75" customHeight="1" x14ac:dyDescent="0.2">
      <c r="G732" s="4"/>
      <c r="H732" s="4"/>
    </row>
    <row r="733" spans="7:8" ht="15.75" customHeight="1" x14ac:dyDescent="0.2">
      <c r="G733" s="4"/>
      <c r="H733" s="4"/>
    </row>
    <row r="734" spans="7:8" ht="15.75" customHeight="1" x14ac:dyDescent="0.2">
      <c r="G734" s="4"/>
      <c r="H734" s="4"/>
    </row>
    <row r="735" spans="7:8" ht="15.75" customHeight="1" x14ac:dyDescent="0.2">
      <c r="G735" s="4"/>
      <c r="H735" s="4"/>
    </row>
    <row r="736" spans="7:8" ht="15.75" customHeight="1" x14ac:dyDescent="0.2">
      <c r="G736" s="4"/>
      <c r="H736" s="4"/>
    </row>
    <row r="737" spans="7:8" ht="15.75" customHeight="1" x14ac:dyDescent="0.2">
      <c r="G737" s="4"/>
      <c r="H737" s="4"/>
    </row>
    <row r="738" spans="7:8" ht="15.75" customHeight="1" x14ac:dyDescent="0.2">
      <c r="G738" s="4"/>
      <c r="H738" s="4"/>
    </row>
    <row r="739" spans="7:8" ht="15.75" customHeight="1" x14ac:dyDescent="0.2">
      <c r="G739" s="4"/>
      <c r="H739" s="4"/>
    </row>
    <row r="740" spans="7:8" ht="15.75" customHeight="1" x14ac:dyDescent="0.2">
      <c r="G740" s="4"/>
      <c r="H740" s="4"/>
    </row>
    <row r="741" spans="7:8" ht="15.75" customHeight="1" x14ac:dyDescent="0.2">
      <c r="G741" s="4"/>
      <c r="H741" s="4"/>
    </row>
    <row r="742" spans="7:8" ht="15.75" customHeight="1" x14ac:dyDescent="0.2">
      <c r="G742" s="4"/>
      <c r="H742" s="4"/>
    </row>
    <row r="743" spans="7:8" ht="15.75" customHeight="1" x14ac:dyDescent="0.2">
      <c r="G743" s="4"/>
      <c r="H743" s="4"/>
    </row>
    <row r="744" spans="7:8" ht="15.75" customHeight="1" x14ac:dyDescent="0.2">
      <c r="G744" s="4"/>
      <c r="H744" s="4"/>
    </row>
    <row r="745" spans="7:8" ht="15.75" customHeight="1" x14ac:dyDescent="0.2">
      <c r="G745" s="4"/>
      <c r="H745" s="4"/>
    </row>
    <row r="746" spans="7:8" ht="15.75" customHeight="1" x14ac:dyDescent="0.2">
      <c r="G746" s="4"/>
      <c r="H746" s="4"/>
    </row>
    <row r="747" spans="7:8" ht="15.75" customHeight="1" x14ac:dyDescent="0.2">
      <c r="G747" s="4"/>
      <c r="H747" s="4"/>
    </row>
    <row r="748" spans="7:8" ht="15.75" customHeight="1" x14ac:dyDescent="0.2">
      <c r="G748" s="4"/>
      <c r="H748" s="4"/>
    </row>
    <row r="749" spans="7:8" ht="15.75" customHeight="1" x14ac:dyDescent="0.2">
      <c r="G749" s="4"/>
      <c r="H749" s="4"/>
    </row>
    <row r="750" spans="7:8" ht="15.75" customHeight="1" x14ac:dyDescent="0.2">
      <c r="G750" s="4"/>
      <c r="H750" s="4"/>
    </row>
    <row r="751" spans="7:8" ht="15.75" customHeight="1" x14ac:dyDescent="0.2">
      <c r="G751" s="4"/>
      <c r="H751" s="4"/>
    </row>
    <row r="752" spans="7:8" ht="15.75" customHeight="1" x14ac:dyDescent="0.2">
      <c r="G752" s="4"/>
      <c r="H752" s="4"/>
    </row>
    <row r="753" spans="7:8" ht="15.75" customHeight="1" x14ac:dyDescent="0.2">
      <c r="G753" s="4"/>
      <c r="H753" s="4"/>
    </row>
    <row r="754" spans="7:8" ht="15.75" customHeight="1" x14ac:dyDescent="0.2">
      <c r="G754" s="4"/>
      <c r="H754" s="4"/>
    </row>
    <row r="755" spans="7:8" ht="15.75" customHeight="1" x14ac:dyDescent="0.2">
      <c r="G755" s="4"/>
      <c r="H755" s="4"/>
    </row>
    <row r="756" spans="7:8" ht="15.75" customHeight="1" x14ac:dyDescent="0.2">
      <c r="G756" s="4"/>
      <c r="H756" s="4"/>
    </row>
    <row r="757" spans="7:8" ht="15.75" customHeight="1" x14ac:dyDescent="0.2">
      <c r="G757" s="4"/>
      <c r="H757" s="4"/>
    </row>
    <row r="758" spans="7:8" ht="15.75" customHeight="1" x14ac:dyDescent="0.2">
      <c r="G758" s="4"/>
      <c r="H758" s="4"/>
    </row>
    <row r="759" spans="7:8" ht="15.75" customHeight="1" x14ac:dyDescent="0.2">
      <c r="G759" s="4"/>
      <c r="H759" s="4"/>
    </row>
    <row r="760" spans="7:8" ht="15.75" customHeight="1" x14ac:dyDescent="0.2">
      <c r="G760" s="4"/>
      <c r="H760" s="4"/>
    </row>
    <row r="761" spans="7:8" ht="15.75" customHeight="1" x14ac:dyDescent="0.2">
      <c r="G761" s="4"/>
      <c r="H761" s="4"/>
    </row>
    <row r="762" spans="7:8" ht="15.75" customHeight="1" x14ac:dyDescent="0.2">
      <c r="G762" s="4"/>
      <c r="H762" s="4"/>
    </row>
    <row r="763" spans="7:8" ht="15.75" customHeight="1" x14ac:dyDescent="0.2">
      <c r="G763" s="4"/>
      <c r="H763" s="4"/>
    </row>
    <row r="764" spans="7:8" ht="15.75" customHeight="1" x14ac:dyDescent="0.2">
      <c r="G764" s="4"/>
      <c r="H764" s="4"/>
    </row>
    <row r="765" spans="7:8" ht="15.75" customHeight="1" x14ac:dyDescent="0.2">
      <c r="G765" s="4"/>
      <c r="H765" s="4"/>
    </row>
    <row r="766" spans="7:8" ht="15.75" customHeight="1" x14ac:dyDescent="0.2">
      <c r="G766" s="4"/>
      <c r="H766" s="4"/>
    </row>
    <row r="767" spans="7:8" ht="15.75" customHeight="1" x14ac:dyDescent="0.2">
      <c r="G767" s="4"/>
      <c r="H767" s="4"/>
    </row>
    <row r="768" spans="7:8" ht="15.75" customHeight="1" x14ac:dyDescent="0.2">
      <c r="G768" s="4"/>
      <c r="H768" s="4"/>
    </row>
    <row r="769" spans="7:8" ht="15.75" customHeight="1" x14ac:dyDescent="0.2">
      <c r="G769" s="4"/>
      <c r="H769" s="4"/>
    </row>
    <row r="770" spans="7:8" ht="15.75" customHeight="1" x14ac:dyDescent="0.2">
      <c r="G770" s="4"/>
      <c r="H770" s="4"/>
    </row>
    <row r="771" spans="7:8" ht="15.75" customHeight="1" x14ac:dyDescent="0.2">
      <c r="G771" s="4"/>
      <c r="H771" s="4"/>
    </row>
    <row r="772" spans="7:8" ht="15.75" customHeight="1" x14ac:dyDescent="0.2">
      <c r="G772" s="4"/>
      <c r="H772" s="4"/>
    </row>
    <row r="773" spans="7:8" ht="15.75" customHeight="1" x14ac:dyDescent="0.2">
      <c r="G773" s="4"/>
      <c r="H773" s="4"/>
    </row>
    <row r="774" spans="7:8" ht="15.75" customHeight="1" x14ac:dyDescent="0.2">
      <c r="G774" s="4"/>
      <c r="H774" s="4"/>
    </row>
    <row r="775" spans="7:8" ht="15.75" customHeight="1" x14ac:dyDescent="0.2">
      <c r="G775" s="4"/>
      <c r="H775" s="4"/>
    </row>
    <row r="776" spans="7:8" ht="15.75" customHeight="1" x14ac:dyDescent="0.2">
      <c r="G776" s="4"/>
      <c r="H776" s="4"/>
    </row>
    <row r="777" spans="7:8" ht="15.75" customHeight="1" x14ac:dyDescent="0.2">
      <c r="G777" s="4"/>
      <c r="H777" s="4"/>
    </row>
    <row r="778" spans="7:8" ht="15.75" customHeight="1" x14ac:dyDescent="0.2">
      <c r="G778" s="4"/>
      <c r="H778" s="4"/>
    </row>
    <row r="779" spans="7:8" ht="15.75" customHeight="1" x14ac:dyDescent="0.2">
      <c r="G779" s="4"/>
      <c r="H779" s="4"/>
    </row>
    <row r="780" spans="7:8" ht="15.75" customHeight="1" x14ac:dyDescent="0.2">
      <c r="G780" s="4"/>
      <c r="H780" s="4"/>
    </row>
    <row r="781" spans="7:8" ht="15.75" customHeight="1" x14ac:dyDescent="0.2">
      <c r="G781" s="4"/>
      <c r="H781" s="4"/>
    </row>
    <row r="782" spans="7:8" ht="15.75" customHeight="1" x14ac:dyDescent="0.2">
      <c r="G782" s="4"/>
      <c r="H782" s="4"/>
    </row>
    <row r="783" spans="7:8" ht="15.75" customHeight="1" x14ac:dyDescent="0.2">
      <c r="G783" s="4"/>
      <c r="H783" s="4"/>
    </row>
    <row r="784" spans="7:8" ht="15.75" customHeight="1" x14ac:dyDescent="0.2">
      <c r="G784" s="4"/>
      <c r="H784" s="4"/>
    </row>
    <row r="785" spans="7:8" ht="15.75" customHeight="1" x14ac:dyDescent="0.2">
      <c r="G785" s="4"/>
      <c r="H785" s="4"/>
    </row>
    <row r="786" spans="7:8" ht="15.75" customHeight="1" x14ac:dyDescent="0.2">
      <c r="G786" s="4"/>
      <c r="H786" s="4"/>
    </row>
    <row r="787" spans="7:8" ht="15.75" customHeight="1" x14ac:dyDescent="0.2">
      <c r="G787" s="4"/>
      <c r="H787" s="4"/>
    </row>
    <row r="788" spans="7:8" ht="15.75" customHeight="1" x14ac:dyDescent="0.2">
      <c r="G788" s="4"/>
      <c r="H788" s="4"/>
    </row>
    <row r="789" spans="7:8" ht="15.75" customHeight="1" x14ac:dyDescent="0.2">
      <c r="G789" s="4"/>
      <c r="H789" s="4"/>
    </row>
    <row r="790" spans="7:8" ht="15.75" customHeight="1" x14ac:dyDescent="0.2">
      <c r="G790" s="4"/>
      <c r="H790" s="4"/>
    </row>
    <row r="791" spans="7:8" ht="15.75" customHeight="1" x14ac:dyDescent="0.2">
      <c r="G791" s="4"/>
      <c r="H791" s="4"/>
    </row>
    <row r="792" spans="7:8" ht="15.75" customHeight="1" x14ac:dyDescent="0.2">
      <c r="G792" s="4"/>
      <c r="H792" s="4"/>
    </row>
    <row r="793" spans="7:8" ht="15.75" customHeight="1" x14ac:dyDescent="0.2">
      <c r="G793" s="4"/>
      <c r="H793" s="4"/>
    </row>
    <row r="794" spans="7:8" ht="15.75" customHeight="1" x14ac:dyDescent="0.2">
      <c r="G794" s="4"/>
      <c r="H794" s="4"/>
    </row>
    <row r="795" spans="7:8" ht="15.75" customHeight="1" x14ac:dyDescent="0.2">
      <c r="G795" s="4"/>
      <c r="H795" s="4"/>
    </row>
    <row r="796" spans="7:8" ht="15.75" customHeight="1" x14ac:dyDescent="0.2">
      <c r="G796" s="4"/>
      <c r="H796" s="4"/>
    </row>
    <row r="797" spans="7:8" ht="15.75" customHeight="1" x14ac:dyDescent="0.2">
      <c r="G797" s="4"/>
      <c r="H797" s="4"/>
    </row>
    <row r="798" spans="7:8" ht="15.75" customHeight="1" x14ac:dyDescent="0.2">
      <c r="G798" s="4"/>
      <c r="H798" s="4"/>
    </row>
    <row r="799" spans="7:8" ht="15.75" customHeight="1" x14ac:dyDescent="0.2">
      <c r="G799" s="4"/>
      <c r="H799" s="4"/>
    </row>
    <row r="800" spans="7:8" ht="15.75" customHeight="1" x14ac:dyDescent="0.2">
      <c r="G800" s="4"/>
      <c r="H800" s="4"/>
    </row>
    <row r="801" spans="7:8" ht="15.75" customHeight="1" x14ac:dyDescent="0.2">
      <c r="G801" s="4"/>
      <c r="H801" s="4"/>
    </row>
    <row r="802" spans="7:8" ht="15.75" customHeight="1" x14ac:dyDescent="0.2">
      <c r="G802" s="4"/>
      <c r="H802" s="4"/>
    </row>
    <row r="803" spans="7:8" ht="15.75" customHeight="1" x14ac:dyDescent="0.2">
      <c r="G803" s="4"/>
      <c r="H803" s="4"/>
    </row>
    <row r="804" spans="7:8" ht="15.75" customHeight="1" x14ac:dyDescent="0.2">
      <c r="G804" s="4"/>
      <c r="H804" s="4"/>
    </row>
    <row r="805" spans="7:8" ht="15.75" customHeight="1" x14ac:dyDescent="0.2">
      <c r="G805" s="4"/>
      <c r="H805" s="4"/>
    </row>
    <row r="806" spans="7:8" ht="15.75" customHeight="1" x14ac:dyDescent="0.2">
      <c r="G806" s="4"/>
      <c r="H806" s="4"/>
    </row>
    <row r="807" spans="7:8" ht="15.75" customHeight="1" x14ac:dyDescent="0.2">
      <c r="G807" s="4"/>
      <c r="H807" s="4"/>
    </row>
    <row r="808" spans="7:8" ht="15.75" customHeight="1" x14ac:dyDescent="0.2">
      <c r="G808" s="4"/>
      <c r="H808" s="4"/>
    </row>
    <row r="809" spans="7:8" ht="15.75" customHeight="1" x14ac:dyDescent="0.2">
      <c r="G809" s="4"/>
      <c r="H809" s="4"/>
    </row>
    <row r="810" spans="7:8" ht="15.75" customHeight="1" x14ac:dyDescent="0.2">
      <c r="G810" s="4"/>
      <c r="H810" s="4"/>
    </row>
    <row r="811" spans="7:8" ht="15.75" customHeight="1" x14ac:dyDescent="0.2">
      <c r="G811" s="4"/>
      <c r="H811" s="4"/>
    </row>
    <row r="812" spans="7:8" ht="15.75" customHeight="1" x14ac:dyDescent="0.2">
      <c r="G812" s="4"/>
      <c r="H812" s="4"/>
    </row>
    <row r="813" spans="7:8" ht="15.75" customHeight="1" x14ac:dyDescent="0.2">
      <c r="G813" s="4"/>
      <c r="H813" s="4"/>
    </row>
    <row r="814" spans="7:8" ht="15.75" customHeight="1" x14ac:dyDescent="0.2">
      <c r="G814" s="4"/>
      <c r="H814" s="4"/>
    </row>
    <row r="815" spans="7:8" ht="15.75" customHeight="1" x14ac:dyDescent="0.2">
      <c r="G815" s="4"/>
      <c r="H815" s="4"/>
    </row>
    <row r="816" spans="7:8" ht="15.75" customHeight="1" x14ac:dyDescent="0.2">
      <c r="G816" s="4"/>
      <c r="H816" s="4"/>
    </row>
    <row r="817" spans="7:8" ht="15.75" customHeight="1" x14ac:dyDescent="0.2">
      <c r="G817" s="4"/>
      <c r="H817" s="4"/>
    </row>
    <row r="818" spans="7:8" ht="15.75" customHeight="1" x14ac:dyDescent="0.2">
      <c r="G818" s="4"/>
      <c r="H818" s="4"/>
    </row>
    <row r="819" spans="7:8" ht="15.75" customHeight="1" x14ac:dyDescent="0.2">
      <c r="G819" s="4"/>
      <c r="H819" s="4"/>
    </row>
    <row r="820" spans="7:8" ht="15.75" customHeight="1" x14ac:dyDescent="0.2">
      <c r="G820" s="4"/>
      <c r="H820" s="4"/>
    </row>
    <row r="821" spans="7:8" ht="15.75" customHeight="1" x14ac:dyDescent="0.2">
      <c r="G821" s="4"/>
      <c r="H821" s="4"/>
    </row>
    <row r="822" spans="7:8" ht="15.75" customHeight="1" x14ac:dyDescent="0.2">
      <c r="G822" s="4"/>
      <c r="H822" s="4"/>
    </row>
    <row r="823" spans="7:8" ht="15.75" customHeight="1" x14ac:dyDescent="0.2">
      <c r="G823" s="4"/>
      <c r="H823" s="4"/>
    </row>
    <row r="824" spans="7:8" ht="15.75" customHeight="1" x14ac:dyDescent="0.2">
      <c r="G824" s="4"/>
      <c r="H824" s="4"/>
    </row>
    <row r="825" spans="7:8" ht="15.75" customHeight="1" x14ac:dyDescent="0.2">
      <c r="G825" s="4"/>
      <c r="H825" s="4"/>
    </row>
    <row r="826" spans="7:8" ht="15.75" customHeight="1" x14ac:dyDescent="0.2">
      <c r="G826" s="4"/>
      <c r="H826" s="4"/>
    </row>
    <row r="827" spans="7:8" ht="15.75" customHeight="1" x14ac:dyDescent="0.2">
      <c r="G827" s="4"/>
      <c r="H827" s="4"/>
    </row>
    <row r="828" spans="7:8" ht="15.75" customHeight="1" x14ac:dyDescent="0.2">
      <c r="G828" s="4"/>
      <c r="H828" s="4"/>
    </row>
    <row r="829" spans="7:8" ht="15.75" customHeight="1" x14ac:dyDescent="0.2">
      <c r="G829" s="4"/>
      <c r="H829" s="4"/>
    </row>
    <row r="830" spans="7:8" ht="15.75" customHeight="1" x14ac:dyDescent="0.2">
      <c r="G830" s="4"/>
      <c r="H830" s="4"/>
    </row>
    <row r="831" spans="7:8" ht="15.75" customHeight="1" x14ac:dyDescent="0.2">
      <c r="G831" s="4"/>
      <c r="H831" s="4"/>
    </row>
    <row r="832" spans="7:8" ht="15.75" customHeight="1" x14ac:dyDescent="0.2">
      <c r="G832" s="4"/>
      <c r="H832" s="4"/>
    </row>
    <row r="833" spans="7:8" ht="15.75" customHeight="1" x14ac:dyDescent="0.2">
      <c r="G833" s="4"/>
      <c r="H833" s="4"/>
    </row>
    <row r="834" spans="7:8" ht="15.75" customHeight="1" x14ac:dyDescent="0.2">
      <c r="G834" s="4"/>
      <c r="H834" s="4"/>
    </row>
    <row r="835" spans="7:8" ht="15.75" customHeight="1" x14ac:dyDescent="0.2">
      <c r="G835" s="4"/>
      <c r="H835" s="4"/>
    </row>
    <row r="836" spans="7:8" ht="15.75" customHeight="1" x14ac:dyDescent="0.2">
      <c r="G836" s="4"/>
      <c r="H836" s="4"/>
    </row>
    <row r="837" spans="7:8" ht="15.75" customHeight="1" x14ac:dyDescent="0.2">
      <c r="G837" s="4"/>
      <c r="H837" s="4"/>
    </row>
    <row r="838" spans="7:8" ht="15.75" customHeight="1" x14ac:dyDescent="0.2">
      <c r="G838" s="4"/>
      <c r="H838" s="4"/>
    </row>
    <row r="839" spans="7:8" ht="15.75" customHeight="1" x14ac:dyDescent="0.2">
      <c r="G839" s="4"/>
      <c r="H839" s="4"/>
    </row>
    <row r="840" spans="7:8" ht="15.75" customHeight="1" x14ac:dyDescent="0.2">
      <c r="G840" s="4"/>
      <c r="H840" s="4"/>
    </row>
    <row r="841" spans="7:8" ht="15.75" customHeight="1" x14ac:dyDescent="0.2">
      <c r="G841" s="4"/>
      <c r="H841" s="4"/>
    </row>
    <row r="842" spans="7:8" ht="15.75" customHeight="1" x14ac:dyDescent="0.2">
      <c r="G842" s="4"/>
      <c r="H842" s="4"/>
    </row>
    <row r="843" spans="7:8" ht="15.75" customHeight="1" x14ac:dyDescent="0.2">
      <c r="G843" s="4"/>
      <c r="H843" s="4"/>
    </row>
    <row r="844" spans="7:8" ht="15.75" customHeight="1" x14ac:dyDescent="0.2">
      <c r="G844" s="4"/>
      <c r="H844" s="4"/>
    </row>
    <row r="845" spans="7:8" ht="15.75" customHeight="1" x14ac:dyDescent="0.2">
      <c r="G845" s="4"/>
      <c r="H845" s="4"/>
    </row>
    <row r="846" spans="7:8" ht="15.75" customHeight="1" x14ac:dyDescent="0.2">
      <c r="G846" s="4"/>
      <c r="H846" s="4"/>
    </row>
    <row r="847" spans="7:8" ht="15.75" customHeight="1" x14ac:dyDescent="0.2">
      <c r="G847" s="4"/>
      <c r="H847" s="4"/>
    </row>
    <row r="848" spans="7:8" ht="15.75" customHeight="1" x14ac:dyDescent="0.2">
      <c r="G848" s="4"/>
      <c r="H848" s="4"/>
    </row>
    <row r="849" spans="7:8" ht="15.75" customHeight="1" x14ac:dyDescent="0.2">
      <c r="G849" s="4"/>
      <c r="H849" s="4"/>
    </row>
    <row r="850" spans="7:8" ht="15.75" customHeight="1" x14ac:dyDescent="0.2">
      <c r="G850" s="4"/>
      <c r="H850" s="4"/>
    </row>
    <row r="851" spans="7:8" ht="15.75" customHeight="1" x14ac:dyDescent="0.2">
      <c r="G851" s="4"/>
      <c r="H851" s="4"/>
    </row>
    <row r="852" spans="7:8" ht="15.75" customHeight="1" x14ac:dyDescent="0.2">
      <c r="G852" s="4"/>
      <c r="H852" s="4"/>
    </row>
    <row r="853" spans="7:8" ht="15.75" customHeight="1" x14ac:dyDescent="0.2">
      <c r="G853" s="4"/>
      <c r="H853" s="4"/>
    </row>
    <row r="854" spans="7:8" ht="15.75" customHeight="1" x14ac:dyDescent="0.2">
      <c r="G854" s="4"/>
      <c r="H854" s="4"/>
    </row>
    <row r="855" spans="7:8" ht="15.75" customHeight="1" x14ac:dyDescent="0.2">
      <c r="G855" s="4"/>
      <c r="H855" s="4"/>
    </row>
    <row r="856" spans="7:8" ht="15.75" customHeight="1" x14ac:dyDescent="0.2">
      <c r="G856" s="4"/>
      <c r="H856" s="4"/>
    </row>
    <row r="857" spans="7:8" ht="15.75" customHeight="1" x14ac:dyDescent="0.2">
      <c r="G857" s="4"/>
      <c r="H857" s="4"/>
    </row>
    <row r="858" spans="7:8" ht="15.75" customHeight="1" x14ac:dyDescent="0.2">
      <c r="G858" s="4"/>
      <c r="H858" s="4"/>
    </row>
    <row r="859" spans="7:8" ht="15.75" customHeight="1" x14ac:dyDescent="0.2">
      <c r="G859" s="4"/>
      <c r="H859" s="4"/>
    </row>
    <row r="860" spans="7:8" ht="15.75" customHeight="1" x14ac:dyDescent="0.2">
      <c r="G860" s="4"/>
      <c r="H860" s="4"/>
    </row>
    <row r="861" spans="7:8" ht="15.75" customHeight="1" x14ac:dyDescent="0.2">
      <c r="G861" s="4"/>
      <c r="H861" s="4"/>
    </row>
    <row r="862" spans="7:8" ht="15.75" customHeight="1" x14ac:dyDescent="0.2">
      <c r="G862" s="4"/>
      <c r="H862" s="4"/>
    </row>
    <row r="863" spans="7:8" ht="15.75" customHeight="1" x14ac:dyDescent="0.2">
      <c r="G863" s="4"/>
      <c r="H863" s="4"/>
    </row>
    <row r="864" spans="7:8" ht="15.75" customHeight="1" x14ac:dyDescent="0.2">
      <c r="G864" s="4"/>
      <c r="H864" s="4"/>
    </row>
    <row r="865" spans="7:8" ht="15.75" customHeight="1" x14ac:dyDescent="0.2">
      <c r="G865" s="4"/>
      <c r="H865" s="4"/>
    </row>
    <row r="866" spans="7:8" ht="15.75" customHeight="1" x14ac:dyDescent="0.2">
      <c r="G866" s="4"/>
      <c r="H866" s="4"/>
    </row>
    <row r="867" spans="7:8" ht="15.75" customHeight="1" x14ac:dyDescent="0.2">
      <c r="G867" s="4"/>
      <c r="H867" s="4"/>
    </row>
    <row r="868" spans="7:8" ht="15.75" customHeight="1" x14ac:dyDescent="0.2">
      <c r="G868" s="4"/>
      <c r="H868" s="4"/>
    </row>
    <row r="869" spans="7:8" ht="15.75" customHeight="1" x14ac:dyDescent="0.2">
      <c r="G869" s="4"/>
      <c r="H869" s="4"/>
    </row>
    <row r="870" spans="7:8" ht="15.75" customHeight="1" x14ac:dyDescent="0.2">
      <c r="G870" s="4"/>
      <c r="H870" s="4"/>
    </row>
    <row r="871" spans="7:8" ht="15.75" customHeight="1" x14ac:dyDescent="0.2">
      <c r="G871" s="4"/>
      <c r="H871" s="4"/>
    </row>
    <row r="872" spans="7:8" ht="15.75" customHeight="1" x14ac:dyDescent="0.2">
      <c r="G872" s="4"/>
      <c r="H872" s="4"/>
    </row>
    <row r="873" spans="7:8" ht="15.75" customHeight="1" x14ac:dyDescent="0.2">
      <c r="G873" s="4"/>
      <c r="H873" s="4"/>
    </row>
    <row r="874" spans="7:8" ht="15.75" customHeight="1" x14ac:dyDescent="0.2">
      <c r="G874" s="4"/>
      <c r="H874" s="4"/>
    </row>
    <row r="875" spans="7:8" ht="15.75" customHeight="1" x14ac:dyDescent="0.2">
      <c r="G875" s="4"/>
      <c r="H875" s="4"/>
    </row>
    <row r="876" spans="7:8" ht="15.75" customHeight="1" x14ac:dyDescent="0.2">
      <c r="G876" s="4"/>
      <c r="H876" s="4"/>
    </row>
    <row r="877" spans="7:8" ht="15.75" customHeight="1" x14ac:dyDescent="0.2">
      <c r="G877" s="4"/>
      <c r="H877" s="4"/>
    </row>
    <row r="878" spans="7:8" ht="15.75" customHeight="1" x14ac:dyDescent="0.2">
      <c r="G878" s="4"/>
      <c r="H878" s="4"/>
    </row>
    <row r="879" spans="7:8" ht="15.75" customHeight="1" x14ac:dyDescent="0.2">
      <c r="G879" s="4"/>
      <c r="H879" s="4"/>
    </row>
    <row r="880" spans="7:8" ht="15.75" customHeight="1" x14ac:dyDescent="0.2">
      <c r="G880" s="4"/>
      <c r="H880" s="4"/>
    </row>
    <row r="881" spans="7:8" ht="15.75" customHeight="1" x14ac:dyDescent="0.2">
      <c r="G881" s="4"/>
      <c r="H881" s="4"/>
    </row>
    <row r="882" spans="7:8" ht="15.75" customHeight="1" x14ac:dyDescent="0.2">
      <c r="G882" s="4"/>
      <c r="H882" s="4"/>
    </row>
    <row r="883" spans="7:8" ht="15.75" customHeight="1" x14ac:dyDescent="0.2">
      <c r="G883" s="4"/>
      <c r="H883" s="4"/>
    </row>
    <row r="884" spans="7:8" ht="15.75" customHeight="1" x14ac:dyDescent="0.2">
      <c r="G884" s="4"/>
      <c r="H884" s="4"/>
    </row>
    <row r="885" spans="7:8" ht="15.75" customHeight="1" x14ac:dyDescent="0.2">
      <c r="G885" s="4"/>
      <c r="H885" s="4"/>
    </row>
    <row r="886" spans="7:8" ht="15.75" customHeight="1" x14ac:dyDescent="0.2">
      <c r="G886" s="4"/>
      <c r="H886" s="4"/>
    </row>
    <row r="887" spans="7:8" ht="15.75" customHeight="1" x14ac:dyDescent="0.2">
      <c r="G887" s="4"/>
      <c r="H887" s="4"/>
    </row>
    <row r="888" spans="7:8" ht="15.75" customHeight="1" x14ac:dyDescent="0.2">
      <c r="G888" s="4"/>
      <c r="H888" s="4"/>
    </row>
    <row r="889" spans="7:8" ht="15.75" customHeight="1" x14ac:dyDescent="0.2">
      <c r="G889" s="4"/>
      <c r="H889" s="4"/>
    </row>
    <row r="890" spans="7:8" ht="15.75" customHeight="1" x14ac:dyDescent="0.2">
      <c r="G890" s="4"/>
      <c r="H890" s="4"/>
    </row>
    <row r="891" spans="7:8" ht="15.75" customHeight="1" x14ac:dyDescent="0.2">
      <c r="G891" s="4"/>
      <c r="H891" s="4"/>
    </row>
    <row r="892" spans="7:8" ht="15.75" customHeight="1" x14ac:dyDescent="0.2">
      <c r="G892" s="4"/>
      <c r="H892" s="4"/>
    </row>
    <row r="893" spans="7:8" ht="15.75" customHeight="1" x14ac:dyDescent="0.2">
      <c r="G893" s="4"/>
      <c r="H893" s="4"/>
    </row>
    <row r="894" spans="7:8" ht="15.75" customHeight="1" x14ac:dyDescent="0.2">
      <c r="G894" s="4"/>
      <c r="H894" s="4"/>
    </row>
    <row r="895" spans="7:8" ht="15.75" customHeight="1" x14ac:dyDescent="0.2">
      <c r="G895" s="4"/>
      <c r="H895" s="4"/>
    </row>
    <row r="896" spans="7:8" ht="15.75" customHeight="1" x14ac:dyDescent="0.2">
      <c r="G896" s="4"/>
      <c r="H896" s="4"/>
    </row>
    <row r="897" spans="7:8" ht="15.75" customHeight="1" x14ac:dyDescent="0.2">
      <c r="G897" s="4"/>
      <c r="H897" s="4"/>
    </row>
    <row r="898" spans="7:8" ht="15.75" customHeight="1" x14ac:dyDescent="0.2">
      <c r="G898" s="4"/>
      <c r="H898" s="4"/>
    </row>
    <row r="899" spans="7:8" ht="15.75" customHeight="1" x14ac:dyDescent="0.2">
      <c r="G899" s="4"/>
      <c r="H899" s="4"/>
    </row>
    <row r="900" spans="7:8" ht="15.75" customHeight="1" x14ac:dyDescent="0.2">
      <c r="G900" s="4"/>
      <c r="H900" s="4"/>
    </row>
    <row r="901" spans="7:8" ht="15.75" customHeight="1" x14ac:dyDescent="0.2">
      <c r="G901" s="4"/>
      <c r="H901" s="4"/>
    </row>
    <row r="902" spans="7:8" ht="15.75" customHeight="1" x14ac:dyDescent="0.2">
      <c r="G902" s="4"/>
      <c r="H902" s="4"/>
    </row>
    <row r="903" spans="7:8" ht="15.75" customHeight="1" x14ac:dyDescent="0.2">
      <c r="G903" s="4"/>
      <c r="H903" s="4"/>
    </row>
    <row r="904" spans="7:8" ht="15.75" customHeight="1" x14ac:dyDescent="0.2">
      <c r="G904" s="4"/>
      <c r="H904" s="4"/>
    </row>
    <row r="905" spans="7:8" ht="15.75" customHeight="1" x14ac:dyDescent="0.2">
      <c r="G905" s="4"/>
      <c r="H905" s="4"/>
    </row>
    <row r="906" spans="7:8" ht="15.75" customHeight="1" x14ac:dyDescent="0.2">
      <c r="G906" s="4"/>
      <c r="H906" s="4"/>
    </row>
    <row r="907" spans="7:8" ht="15.75" customHeight="1" x14ac:dyDescent="0.2">
      <c r="G907" s="4"/>
      <c r="H907" s="4"/>
    </row>
    <row r="908" spans="7:8" ht="15.75" customHeight="1" x14ac:dyDescent="0.2">
      <c r="G908" s="4"/>
      <c r="H908" s="4"/>
    </row>
    <row r="909" spans="7:8" ht="15.75" customHeight="1" x14ac:dyDescent="0.2">
      <c r="G909" s="4"/>
      <c r="H909" s="4"/>
    </row>
    <row r="910" spans="7:8" ht="15.75" customHeight="1" x14ac:dyDescent="0.2">
      <c r="G910" s="4"/>
      <c r="H910" s="4"/>
    </row>
    <row r="911" spans="7:8" ht="15.75" customHeight="1" x14ac:dyDescent="0.2">
      <c r="G911" s="4"/>
      <c r="H911" s="4"/>
    </row>
    <row r="912" spans="7:8" ht="15.75" customHeight="1" x14ac:dyDescent="0.2">
      <c r="G912" s="4"/>
      <c r="H912" s="4"/>
    </row>
    <row r="913" spans="7:8" ht="15.75" customHeight="1" x14ac:dyDescent="0.2">
      <c r="G913" s="4"/>
      <c r="H913" s="4"/>
    </row>
    <row r="914" spans="7:8" ht="15.75" customHeight="1" x14ac:dyDescent="0.2">
      <c r="G914" s="4"/>
      <c r="H914" s="4"/>
    </row>
    <row r="915" spans="7:8" ht="15.75" customHeight="1" x14ac:dyDescent="0.2">
      <c r="G915" s="4"/>
      <c r="H915" s="4"/>
    </row>
    <row r="916" spans="7:8" ht="15.75" customHeight="1" x14ac:dyDescent="0.2">
      <c r="G916" s="4"/>
      <c r="H916" s="4"/>
    </row>
    <row r="917" spans="7:8" ht="15.75" customHeight="1" x14ac:dyDescent="0.2">
      <c r="G917" s="4"/>
      <c r="H917" s="4"/>
    </row>
    <row r="918" spans="7:8" ht="15.75" customHeight="1" x14ac:dyDescent="0.2">
      <c r="G918" s="4"/>
      <c r="H918" s="4"/>
    </row>
    <row r="919" spans="7:8" ht="15.75" customHeight="1" x14ac:dyDescent="0.2">
      <c r="G919" s="4"/>
      <c r="H919" s="4"/>
    </row>
    <row r="920" spans="7:8" ht="15.75" customHeight="1" x14ac:dyDescent="0.2">
      <c r="G920" s="4"/>
      <c r="H920" s="4"/>
    </row>
    <row r="921" spans="7:8" ht="15.75" customHeight="1" x14ac:dyDescent="0.2">
      <c r="G921" s="4"/>
      <c r="H921" s="4"/>
    </row>
    <row r="922" spans="7:8" ht="15.75" customHeight="1" x14ac:dyDescent="0.2">
      <c r="G922" s="4"/>
      <c r="H922" s="4"/>
    </row>
    <row r="923" spans="7:8" ht="15.75" customHeight="1" x14ac:dyDescent="0.2">
      <c r="G923" s="4"/>
      <c r="H923" s="4"/>
    </row>
    <row r="924" spans="7:8" ht="15.75" customHeight="1" x14ac:dyDescent="0.2">
      <c r="G924" s="4"/>
      <c r="H924" s="4"/>
    </row>
    <row r="925" spans="7:8" ht="15.75" customHeight="1" x14ac:dyDescent="0.2">
      <c r="G925" s="4"/>
      <c r="H925" s="4"/>
    </row>
    <row r="926" spans="7:8" ht="15.75" customHeight="1" x14ac:dyDescent="0.2">
      <c r="G926" s="4"/>
      <c r="H926" s="4"/>
    </row>
    <row r="927" spans="7:8" ht="15.75" customHeight="1" x14ac:dyDescent="0.2">
      <c r="G927" s="4"/>
      <c r="H927" s="4"/>
    </row>
    <row r="928" spans="7:8" ht="15.75" customHeight="1" x14ac:dyDescent="0.2">
      <c r="G928" s="4"/>
      <c r="H928" s="4"/>
    </row>
    <row r="929" spans="7:8" ht="15.75" customHeight="1" x14ac:dyDescent="0.2">
      <c r="G929" s="4"/>
      <c r="H929" s="4"/>
    </row>
    <row r="930" spans="7:8" ht="15.75" customHeight="1" x14ac:dyDescent="0.2">
      <c r="G930" s="4"/>
      <c r="H930" s="4"/>
    </row>
    <row r="931" spans="7:8" ht="15.75" customHeight="1" x14ac:dyDescent="0.2">
      <c r="G931" s="4"/>
      <c r="H931" s="4"/>
    </row>
    <row r="932" spans="7:8" ht="15.75" customHeight="1" x14ac:dyDescent="0.2">
      <c r="G932" s="4"/>
      <c r="H932" s="4"/>
    </row>
    <row r="933" spans="7:8" ht="15.75" customHeight="1" x14ac:dyDescent="0.2">
      <c r="G933" s="4"/>
      <c r="H933" s="4"/>
    </row>
    <row r="934" spans="7:8" ht="15.75" customHeight="1" x14ac:dyDescent="0.2">
      <c r="G934" s="4"/>
      <c r="H934" s="4"/>
    </row>
    <row r="935" spans="7:8" ht="15.75" customHeight="1" x14ac:dyDescent="0.2">
      <c r="G935" s="4"/>
      <c r="H935" s="4"/>
    </row>
    <row r="936" spans="7:8" ht="15.75" customHeight="1" x14ac:dyDescent="0.2">
      <c r="G936" s="4"/>
      <c r="H936" s="4"/>
    </row>
    <row r="937" spans="7:8" ht="15.75" customHeight="1" x14ac:dyDescent="0.2">
      <c r="G937" s="4"/>
      <c r="H937" s="4"/>
    </row>
    <row r="938" spans="7:8" ht="15.75" customHeight="1" x14ac:dyDescent="0.2">
      <c r="G938" s="4"/>
      <c r="H938" s="4"/>
    </row>
    <row r="939" spans="7:8" ht="15.75" customHeight="1" x14ac:dyDescent="0.2">
      <c r="G939" s="4"/>
      <c r="H939" s="4"/>
    </row>
    <row r="940" spans="7:8" ht="15.75" customHeight="1" x14ac:dyDescent="0.2">
      <c r="G940" s="4"/>
      <c r="H940" s="4"/>
    </row>
    <row r="941" spans="7:8" ht="15.75" customHeight="1" x14ac:dyDescent="0.2">
      <c r="G941" s="4"/>
      <c r="H941" s="4"/>
    </row>
    <row r="942" spans="7:8" ht="15.75" customHeight="1" x14ac:dyDescent="0.2">
      <c r="G942" s="4"/>
      <c r="H942" s="4"/>
    </row>
    <row r="943" spans="7:8" ht="15.75" customHeight="1" x14ac:dyDescent="0.2">
      <c r="G943" s="4"/>
      <c r="H943" s="4"/>
    </row>
    <row r="944" spans="7:8" ht="15.75" customHeight="1" x14ac:dyDescent="0.2">
      <c r="G944" s="4"/>
      <c r="H944" s="4"/>
    </row>
    <row r="945" spans="7:8" ht="15.75" customHeight="1" x14ac:dyDescent="0.2">
      <c r="G945" s="4"/>
      <c r="H945" s="4"/>
    </row>
    <row r="946" spans="7:8" ht="15.75" customHeight="1" x14ac:dyDescent="0.2">
      <c r="G946" s="4"/>
      <c r="H946" s="4"/>
    </row>
    <row r="947" spans="7:8" ht="15.75" customHeight="1" x14ac:dyDescent="0.2">
      <c r="G947" s="4"/>
      <c r="H947" s="4"/>
    </row>
    <row r="948" spans="7:8" ht="15.75" customHeight="1" x14ac:dyDescent="0.2">
      <c r="G948" s="4"/>
      <c r="H948" s="4"/>
    </row>
    <row r="949" spans="7:8" ht="15.75" customHeight="1" x14ac:dyDescent="0.2">
      <c r="G949" s="4"/>
      <c r="H949" s="4"/>
    </row>
    <row r="950" spans="7:8" ht="15.75" customHeight="1" x14ac:dyDescent="0.2">
      <c r="G950" s="4"/>
      <c r="H950" s="4"/>
    </row>
    <row r="951" spans="7:8" ht="15.75" customHeight="1" x14ac:dyDescent="0.2">
      <c r="G951" s="4"/>
      <c r="H951" s="4"/>
    </row>
    <row r="952" spans="7:8" ht="15.75" customHeight="1" x14ac:dyDescent="0.2">
      <c r="G952" s="4"/>
      <c r="H952" s="4"/>
    </row>
    <row r="953" spans="7:8" ht="15.75" customHeight="1" x14ac:dyDescent="0.2">
      <c r="G953" s="4"/>
      <c r="H953" s="4"/>
    </row>
    <row r="954" spans="7:8" ht="15.75" customHeight="1" x14ac:dyDescent="0.2">
      <c r="G954" s="4"/>
      <c r="H954" s="4"/>
    </row>
    <row r="955" spans="7:8" ht="15.75" customHeight="1" x14ac:dyDescent="0.2">
      <c r="G955" s="4"/>
      <c r="H955" s="4"/>
    </row>
    <row r="956" spans="7:8" ht="15.75" customHeight="1" x14ac:dyDescent="0.2">
      <c r="G956" s="4"/>
      <c r="H956" s="4"/>
    </row>
    <row r="957" spans="7:8" ht="15.75" customHeight="1" x14ac:dyDescent="0.2">
      <c r="G957" s="4"/>
      <c r="H957" s="4"/>
    </row>
    <row r="958" spans="7:8" ht="15.75" customHeight="1" x14ac:dyDescent="0.2">
      <c r="G958" s="4"/>
      <c r="H958" s="4"/>
    </row>
    <row r="959" spans="7:8" ht="15.75" customHeight="1" x14ac:dyDescent="0.2">
      <c r="G959" s="4"/>
      <c r="H959" s="4"/>
    </row>
    <row r="960" spans="7:8" ht="15.75" customHeight="1" x14ac:dyDescent="0.2">
      <c r="G960" s="4"/>
      <c r="H960" s="4"/>
    </row>
    <row r="961" spans="7:8" ht="15.75" customHeight="1" x14ac:dyDescent="0.2">
      <c r="G961" s="4"/>
      <c r="H961" s="4"/>
    </row>
    <row r="962" spans="7:8" ht="15.75" customHeight="1" x14ac:dyDescent="0.2">
      <c r="G962" s="4"/>
      <c r="H962" s="4"/>
    </row>
    <row r="963" spans="7:8" ht="15.75" customHeight="1" x14ac:dyDescent="0.2">
      <c r="G963" s="4"/>
      <c r="H963" s="4"/>
    </row>
    <row r="964" spans="7:8" ht="15.75" customHeight="1" x14ac:dyDescent="0.2">
      <c r="G964" s="4"/>
      <c r="H964" s="4"/>
    </row>
    <row r="965" spans="7:8" ht="15.75" customHeight="1" x14ac:dyDescent="0.2">
      <c r="G965" s="4"/>
      <c r="H965" s="4"/>
    </row>
    <row r="966" spans="7:8" ht="15.75" customHeight="1" x14ac:dyDescent="0.2">
      <c r="G966" s="4"/>
      <c r="H966" s="4"/>
    </row>
    <row r="967" spans="7:8" ht="15.75" customHeight="1" x14ac:dyDescent="0.2">
      <c r="G967" s="4"/>
      <c r="H967" s="4"/>
    </row>
    <row r="968" spans="7:8" ht="15.75" customHeight="1" x14ac:dyDescent="0.2">
      <c r="G968" s="4"/>
      <c r="H968" s="4"/>
    </row>
    <row r="969" spans="7:8" ht="15.75" customHeight="1" x14ac:dyDescent="0.2">
      <c r="G969" s="4"/>
      <c r="H969" s="4"/>
    </row>
    <row r="970" spans="7:8" ht="15.75" customHeight="1" x14ac:dyDescent="0.2">
      <c r="G970" s="4"/>
      <c r="H970" s="4"/>
    </row>
    <row r="971" spans="7:8" ht="15.75" customHeight="1" x14ac:dyDescent="0.2">
      <c r="G971" s="4"/>
      <c r="H971" s="4"/>
    </row>
    <row r="972" spans="7:8" ht="15.75" customHeight="1" x14ac:dyDescent="0.2">
      <c r="G972" s="4"/>
      <c r="H972" s="4"/>
    </row>
    <row r="973" spans="7:8" ht="15.75" customHeight="1" x14ac:dyDescent="0.2">
      <c r="G973" s="4"/>
      <c r="H973" s="4"/>
    </row>
    <row r="974" spans="7:8" ht="15.75" customHeight="1" x14ac:dyDescent="0.2">
      <c r="G974" s="4"/>
      <c r="H974" s="4"/>
    </row>
    <row r="975" spans="7:8" ht="15.75" customHeight="1" x14ac:dyDescent="0.2">
      <c r="G975" s="4"/>
      <c r="H975" s="4"/>
    </row>
    <row r="976" spans="7:8" ht="15.75" customHeight="1" x14ac:dyDescent="0.2">
      <c r="G976" s="4"/>
      <c r="H976" s="4"/>
    </row>
    <row r="977" spans="7:8" ht="15.75" customHeight="1" x14ac:dyDescent="0.2">
      <c r="G977" s="4"/>
      <c r="H977" s="4"/>
    </row>
    <row r="978" spans="7:8" ht="15.75" customHeight="1" x14ac:dyDescent="0.2">
      <c r="G978" s="4"/>
      <c r="H978" s="4"/>
    </row>
    <row r="979" spans="7:8" ht="15.75" customHeight="1" x14ac:dyDescent="0.2">
      <c r="G979" s="4"/>
      <c r="H979" s="4"/>
    </row>
    <row r="980" spans="7:8" ht="15.75" customHeight="1" x14ac:dyDescent="0.2">
      <c r="G980" s="4"/>
      <c r="H980" s="4"/>
    </row>
    <row r="981" spans="7:8" ht="15.75" customHeight="1" x14ac:dyDescent="0.2">
      <c r="G981" s="4"/>
      <c r="H981" s="4"/>
    </row>
    <row r="982" spans="7:8" ht="15.75" customHeight="1" x14ac:dyDescent="0.2">
      <c r="G982" s="4"/>
      <c r="H982" s="4"/>
    </row>
    <row r="983" spans="7:8" ht="15.75" customHeight="1" x14ac:dyDescent="0.2">
      <c r="G983" s="4"/>
      <c r="H983" s="4"/>
    </row>
    <row r="984" spans="7:8" ht="15.75" customHeight="1" x14ac:dyDescent="0.2">
      <c r="G984" s="4"/>
      <c r="H984" s="4"/>
    </row>
    <row r="985" spans="7:8" ht="15.75" customHeight="1" x14ac:dyDescent="0.2">
      <c r="G985" s="4"/>
      <c r="H985" s="4"/>
    </row>
    <row r="986" spans="7:8" ht="15.75" customHeight="1" x14ac:dyDescent="0.2">
      <c r="G986" s="4"/>
      <c r="H986" s="4"/>
    </row>
    <row r="987" spans="7:8" ht="15.75" customHeight="1" x14ac:dyDescent="0.2">
      <c r="G987" s="4"/>
      <c r="H987" s="4"/>
    </row>
    <row r="988" spans="7:8" ht="15.75" customHeight="1" x14ac:dyDescent="0.2">
      <c r="G988" s="4"/>
      <c r="H988" s="4"/>
    </row>
    <row r="989" spans="7:8" ht="15.75" customHeight="1" x14ac:dyDescent="0.2">
      <c r="G989" s="4"/>
      <c r="H989" s="4"/>
    </row>
    <row r="990" spans="7:8" ht="15.75" customHeight="1" x14ac:dyDescent="0.2">
      <c r="G990" s="4"/>
      <c r="H990" s="4"/>
    </row>
    <row r="991" spans="7:8" ht="15.75" customHeight="1" x14ac:dyDescent="0.2">
      <c r="G991" s="4"/>
      <c r="H991" s="4"/>
    </row>
    <row r="992" spans="7:8" ht="15.75" customHeight="1" x14ac:dyDescent="0.2">
      <c r="G992" s="4"/>
      <c r="H992" s="4"/>
    </row>
    <row r="993" spans="7:8" ht="15.75" customHeight="1" x14ac:dyDescent="0.2">
      <c r="G993" s="4"/>
      <c r="H993" s="4"/>
    </row>
    <row r="994" spans="7:8" ht="15.75" customHeight="1" x14ac:dyDescent="0.2">
      <c r="G994" s="4"/>
      <c r="H994" s="4"/>
    </row>
    <row r="995" spans="7:8" ht="15.75" customHeight="1" x14ac:dyDescent="0.2">
      <c r="G995" s="4"/>
      <c r="H995" s="4"/>
    </row>
    <row r="996" spans="7:8" ht="15.75" customHeight="1" x14ac:dyDescent="0.2">
      <c r="G996" s="4"/>
      <c r="H996" s="4"/>
    </row>
    <row r="997" spans="7:8" ht="15.75" customHeight="1" x14ac:dyDescent="0.2">
      <c r="G997" s="4"/>
      <c r="H997" s="4"/>
    </row>
    <row r="998" spans="7:8" ht="15.75" customHeight="1" x14ac:dyDescent="0.2">
      <c r="G998" s="4"/>
      <c r="H998" s="4"/>
    </row>
    <row r="999" spans="7:8" ht="15.75" customHeight="1" x14ac:dyDescent="0.2">
      <c r="G999" s="4"/>
      <c r="H999" s="4"/>
    </row>
    <row r="1000" spans="7:8" ht="15.75" customHeight="1" x14ac:dyDescent="0.2">
      <c r="G1000" s="4"/>
      <c r="H1000" s="4"/>
    </row>
  </sheetData>
  <mergeCells count="123">
    <mergeCell ref="J66:J67"/>
    <mergeCell ref="K66:K67"/>
    <mergeCell ref="L66:L67"/>
    <mergeCell ref="E64:F64"/>
    <mergeCell ref="A46:A47"/>
    <mergeCell ref="B46:B47"/>
    <mergeCell ref="C46:C47"/>
    <mergeCell ref="E46:E47"/>
    <mergeCell ref="F46:F47"/>
    <mergeCell ref="A55:B55"/>
    <mergeCell ref="E55:F55"/>
    <mergeCell ref="H55:I55"/>
    <mergeCell ref="E56:F56"/>
    <mergeCell ref="H56:I56"/>
    <mergeCell ref="G46:H46"/>
    <mergeCell ref="I46:I47"/>
    <mergeCell ref="J57:J58"/>
    <mergeCell ref="K57:K58"/>
    <mergeCell ref="L57:L58"/>
    <mergeCell ref="A57:A58"/>
    <mergeCell ref="B57:B58"/>
    <mergeCell ref="C57:C58"/>
    <mergeCell ref="E57:E58"/>
    <mergeCell ref="F57:F58"/>
    <mergeCell ref="K90:K91"/>
    <mergeCell ref="L90:L91"/>
    <mergeCell ref="E80:E81"/>
    <mergeCell ref="F80:F81"/>
    <mergeCell ref="E90:E91"/>
    <mergeCell ref="F90:F91"/>
    <mergeCell ref="G90:H90"/>
    <mergeCell ref="I90:I91"/>
    <mergeCell ref="J90:J91"/>
    <mergeCell ref="I80:I81"/>
    <mergeCell ref="J80:J81"/>
    <mergeCell ref="K80:K81"/>
    <mergeCell ref="L80:L81"/>
    <mergeCell ref="B80:B81"/>
    <mergeCell ref="C80:C81"/>
    <mergeCell ref="A90:A91"/>
    <mergeCell ref="B90:B91"/>
    <mergeCell ref="C90:C91"/>
    <mergeCell ref="G80:H80"/>
    <mergeCell ref="A80:A81"/>
    <mergeCell ref="G66:H66"/>
    <mergeCell ref="I66:I67"/>
    <mergeCell ref="E66:E67"/>
    <mergeCell ref="F66:F67"/>
    <mergeCell ref="E78:F78"/>
    <mergeCell ref="H78:I78"/>
    <mergeCell ref="E79:F79"/>
    <mergeCell ref="H79:I79"/>
    <mergeCell ref="A66:A67"/>
    <mergeCell ref="B66:B67"/>
    <mergeCell ref="C66:C67"/>
    <mergeCell ref="H64:I64"/>
    <mergeCell ref="E65:F65"/>
    <mergeCell ref="H65:I65"/>
    <mergeCell ref="J26:J27"/>
    <mergeCell ref="K26:K27"/>
    <mergeCell ref="L26:L27"/>
    <mergeCell ref="G36:H36"/>
    <mergeCell ref="I36:I37"/>
    <mergeCell ref="J36:J37"/>
    <mergeCell ref="K36:K37"/>
    <mergeCell ref="L36:L37"/>
    <mergeCell ref="I26:I27"/>
    <mergeCell ref="H34:I34"/>
    <mergeCell ref="H35:I35"/>
    <mergeCell ref="G26:H26"/>
    <mergeCell ref="J46:J47"/>
    <mergeCell ref="K46:K47"/>
    <mergeCell ref="L46:L47"/>
    <mergeCell ref="E44:F44"/>
    <mergeCell ref="H44:I44"/>
    <mergeCell ref="E45:F45"/>
    <mergeCell ref="H45:I45"/>
    <mergeCell ref="G57:H57"/>
    <mergeCell ref="I57:I58"/>
    <mergeCell ref="J16:J17"/>
    <mergeCell ref="K16:K17"/>
    <mergeCell ref="L16:L17"/>
    <mergeCell ref="E7:E8"/>
    <mergeCell ref="F7:F8"/>
    <mergeCell ref="E14:F14"/>
    <mergeCell ref="H14:I14"/>
    <mergeCell ref="E15:F15"/>
    <mergeCell ref="H15:I15"/>
    <mergeCell ref="E16:E17"/>
    <mergeCell ref="F16:F17"/>
    <mergeCell ref="G7:H7"/>
    <mergeCell ref="I7:I8"/>
    <mergeCell ref="J7:J8"/>
    <mergeCell ref="K7:K8"/>
    <mergeCell ref="L7:L8"/>
    <mergeCell ref="A26:A27"/>
    <mergeCell ref="B26:B27"/>
    <mergeCell ref="C26:C27"/>
    <mergeCell ref="A36:A37"/>
    <mergeCell ref="B36:B37"/>
    <mergeCell ref="C36:C37"/>
    <mergeCell ref="A16:A17"/>
    <mergeCell ref="G16:H16"/>
    <mergeCell ref="I16:I17"/>
    <mergeCell ref="E24:F24"/>
    <mergeCell ref="H24:I24"/>
    <mergeCell ref="E25:F25"/>
    <mergeCell ref="H25:I25"/>
    <mergeCell ref="E26:E27"/>
    <mergeCell ref="E34:F34"/>
    <mergeCell ref="E35:F35"/>
    <mergeCell ref="F26:F27"/>
    <mergeCell ref="E36:E37"/>
    <mergeCell ref="F36:F37"/>
    <mergeCell ref="E5:F5"/>
    <mergeCell ref="H5:I5"/>
    <mergeCell ref="E6:F6"/>
    <mergeCell ref="H6:I6"/>
    <mergeCell ref="A7:A8"/>
    <mergeCell ref="B7:B8"/>
    <mergeCell ref="C7:C8"/>
    <mergeCell ref="B16:B17"/>
    <mergeCell ref="C16:C17"/>
  </mergeCells>
  <dataValidations count="2">
    <dataValidation type="list" allowBlank="1" showErrorMessage="1" sqref="E9:E11 E18:E22 E28:E32 E38:E42 E49:E53 E59:E60 E62 E68:E76 E82:E86">
      <formula1>PROFESOR</formula1>
    </dataValidation>
    <dataValidation type="list" allowBlank="1" showErrorMessage="1" sqref="A9:A12 A18:A22 A28:A32 A38:A42 A48:A53 A59:A62 A68:A76 A82:A86">
      <formula1>NOMBRE_UEA</formula1>
    </dataValidation>
  </dataValidations>
  <hyperlinks>
    <hyperlink ref="L11" r:id="rId1"/>
    <hyperlink ref="L29" r:id="rId2"/>
    <hyperlink ref="L52" r:id="rId3"/>
    <hyperlink ref="L83" r:id="rId4"/>
    <hyperlink ref="L92" r:id="rId5"/>
  </hyperlinks>
  <printOptions horizontalCentered="1"/>
  <pageMargins left="0.11811023622047245" right="0.11811023622047245" top="0.74803149606299213" bottom="0.74803149606299213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00"/>
  <sheetViews>
    <sheetView zoomScale="70" zoomScaleNormal="70" workbookViewId="0">
      <selection activeCell="J5" sqref="J5:K5"/>
    </sheetView>
  </sheetViews>
  <sheetFormatPr baseColWidth="10" defaultColWidth="12.625" defaultRowHeight="15" customHeight="1" x14ac:dyDescent="0.2"/>
  <cols>
    <col min="1" max="1" width="29.125" customWidth="1"/>
    <col min="2" max="2" width="12.125" customWidth="1"/>
    <col min="3" max="3" width="11.75" customWidth="1"/>
    <col min="4" max="4" width="17.75" customWidth="1"/>
    <col min="5" max="5" width="34.875" customWidth="1"/>
    <col min="6" max="6" width="18.75" customWidth="1"/>
    <col min="7" max="8" width="18" customWidth="1"/>
    <col min="9" max="9" width="9.875" customWidth="1"/>
    <col min="10" max="10" width="14" customWidth="1"/>
    <col min="11" max="11" width="13.75" customWidth="1"/>
    <col min="12" max="12" width="37.5" customWidth="1"/>
    <col min="13" max="16" width="9.5" customWidth="1"/>
  </cols>
  <sheetData>
    <row r="1" spans="1:16" ht="15" customHeight="1" x14ac:dyDescent="0.25">
      <c r="A1" s="93"/>
      <c r="B1" s="94"/>
      <c r="C1" s="94"/>
      <c r="D1" s="94"/>
      <c r="E1" s="422" t="s">
        <v>146</v>
      </c>
      <c r="F1" s="421"/>
      <c r="G1" s="421"/>
      <c r="H1" s="421"/>
      <c r="I1" s="94"/>
      <c r="J1" s="94"/>
      <c r="K1" s="94"/>
      <c r="L1" s="94"/>
      <c r="M1" s="94"/>
      <c r="N1" s="94"/>
      <c r="O1" s="94"/>
      <c r="P1" s="94"/>
    </row>
    <row r="2" spans="1:16" ht="15.75" customHeight="1" x14ac:dyDescent="0.25">
      <c r="A2" s="93"/>
      <c r="B2" s="94"/>
      <c r="C2" s="95"/>
      <c r="D2" s="94"/>
      <c r="E2" s="422" t="s">
        <v>147</v>
      </c>
      <c r="F2" s="421"/>
      <c r="G2" s="421"/>
      <c r="H2" s="421"/>
      <c r="I2" s="94"/>
      <c r="J2" s="94"/>
      <c r="K2" s="94"/>
      <c r="L2" s="94"/>
      <c r="M2" s="94"/>
      <c r="N2" s="94"/>
      <c r="O2" s="94"/>
      <c r="P2" s="94"/>
    </row>
    <row r="3" spans="1:16" x14ac:dyDescent="0.25">
      <c r="A3" s="93"/>
      <c r="B3" s="94"/>
      <c r="C3" s="94"/>
      <c r="D3" s="94"/>
      <c r="E3" s="94"/>
      <c r="F3" s="94"/>
      <c r="G3" s="93"/>
      <c r="H3" s="93"/>
      <c r="I3" s="94"/>
      <c r="J3" s="94"/>
      <c r="K3" s="94"/>
      <c r="L3" s="94"/>
      <c r="M3" s="94"/>
      <c r="N3" s="94"/>
      <c r="O3" s="94"/>
      <c r="P3" s="94"/>
    </row>
    <row r="4" spans="1:16" ht="20.25" x14ac:dyDescent="0.3">
      <c r="A4" s="96" t="s">
        <v>148</v>
      </c>
      <c r="B4" s="94"/>
      <c r="C4" s="94"/>
      <c r="D4" s="94"/>
      <c r="E4" s="97" t="s">
        <v>2</v>
      </c>
      <c r="F4" s="98"/>
      <c r="G4" s="99"/>
      <c r="H4" s="423" t="s">
        <v>149</v>
      </c>
      <c r="I4" s="393"/>
      <c r="J4" s="424" t="s">
        <v>493</v>
      </c>
      <c r="K4" s="425"/>
      <c r="L4" s="94"/>
      <c r="M4" s="94"/>
      <c r="N4" s="94"/>
      <c r="O4" s="94"/>
      <c r="P4" s="94"/>
    </row>
    <row r="5" spans="1:16" x14ac:dyDescent="0.25">
      <c r="A5" s="101" t="s">
        <v>4</v>
      </c>
      <c r="B5" s="4"/>
      <c r="C5" s="4"/>
      <c r="D5" s="4"/>
      <c r="E5" s="100" t="s">
        <v>5</v>
      </c>
      <c r="F5" s="4"/>
      <c r="G5" s="102"/>
      <c r="H5" s="426" t="s">
        <v>6</v>
      </c>
      <c r="I5" s="421"/>
      <c r="J5" s="426"/>
      <c r="K5" s="421"/>
      <c r="L5" s="94"/>
      <c r="M5" s="94"/>
      <c r="N5" s="94"/>
      <c r="O5" s="94"/>
      <c r="P5" s="94"/>
    </row>
    <row r="6" spans="1:16" ht="15" customHeight="1" x14ac:dyDescent="0.25">
      <c r="A6" s="403" t="s">
        <v>7</v>
      </c>
      <c r="B6" s="401" t="s">
        <v>8</v>
      </c>
      <c r="C6" s="401" t="s">
        <v>9</v>
      </c>
      <c r="D6" s="13" t="s">
        <v>10</v>
      </c>
      <c r="E6" s="407" t="s">
        <v>11</v>
      </c>
      <c r="F6" s="407" t="s">
        <v>12</v>
      </c>
      <c r="G6" s="429" t="s">
        <v>13</v>
      </c>
      <c r="H6" s="406"/>
      <c r="I6" s="407" t="s">
        <v>14</v>
      </c>
      <c r="J6" s="407" t="s">
        <v>15</v>
      </c>
      <c r="K6" s="408" t="s">
        <v>16</v>
      </c>
      <c r="L6" s="412" t="s">
        <v>17</v>
      </c>
      <c r="M6" s="94"/>
      <c r="N6" s="94"/>
      <c r="O6" s="94"/>
      <c r="P6" s="94"/>
    </row>
    <row r="7" spans="1:16" ht="30" x14ac:dyDescent="0.25">
      <c r="A7" s="415"/>
      <c r="B7" s="417"/>
      <c r="C7" s="417"/>
      <c r="D7" s="83" t="s">
        <v>18</v>
      </c>
      <c r="E7" s="428"/>
      <c r="F7" s="417"/>
      <c r="G7" s="103" t="s">
        <v>19</v>
      </c>
      <c r="H7" s="103" t="s">
        <v>20</v>
      </c>
      <c r="I7" s="417"/>
      <c r="J7" s="417"/>
      <c r="K7" s="427"/>
      <c r="L7" s="411"/>
      <c r="M7" s="94"/>
      <c r="N7" s="94"/>
      <c r="O7" s="94"/>
      <c r="P7" s="94"/>
    </row>
    <row r="8" spans="1:16" ht="33.75" customHeight="1" x14ac:dyDescent="0.25">
      <c r="A8" s="104" t="s">
        <v>150</v>
      </c>
      <c r="B8" s="105">
        <v>4210069</v>
      </c>
      <c r="C8" s="106" t="s">
        <v>151</v>
      </c>
      <c r="D8" s="368">
        <v>35</v>
      </c>
      <c r="E8" s="376" t="s">
        <v>77</v>
      </c>
      <c r="F8" s="370">
        <v>40627</v>
      </c>
      <c r="G8" s="21"/>
      <c r="H8" s="21" t="s">
        <v>48</v>
      </c>
      <c r="I8" s="21">
        <v>4</v>
      </c>
      <c r="J8" s="21">
        <v>8</v>
      </c>
      <c r="K8" s="108" t="s">
        <v>25</v>
      </c>
      <c r="L8" s="109" t="s">
        <v>78</v>
      </c>
      <c r="M8" s="94"/>
      <c r="N8" s="94"/>
      <c r="O8" s="94"/>
      <c r="P8" s="94"/>
    </row>
    <row r="9" spans="1:16" ht="33.75" customHeight="1" x14ac:dyDescent="0.25">
      <c r="A9" s="110" t="s">
        <v>153</v>
      </c>
      <c r="B9" s="110">
        <v>4214012</v>
      </c>
      <c r="C9" s="111" t="s">
        <v>151</v>
      </c>
      <c r="D9" s="110">
        <v>35</v>
      </c>
      <c r="E9" s="110" t="s">
        <v>83</v>
      </c>
      <c r="F9" s="112">
        <v>32770</v>
      </c>
      <c r="G9" s="112"/>
      <c r="H9" s="112" t="s">
        <v>51</v>
      </c>
      <c r="I9" s="112">
        <v>4</v>
      </c>
      <c r="J9" s="112">
        <v>8</v>
      </c>
      <c r="K9" s="113" t="s">
        <v>25</v>
      </c>
      <c r="L9" s="114" t="s">
        <v>96</v>
      </c>
      <c r="M9" s="94"/>
      <c r="N9" s="94"/>
      <c r="O9" s="94"/>
      <c r="P9" s="94"/>
    </row>
    <row r="10" spans="1:16" ht="33.75" customHeight="1" x14ac:dyDescent="0.25">
      <c r="A10" s="115" t="s">
        <v>154</v>
      </c>
      <c r="B10" s="116">
        <v>4214031</v>
      </c>
      <c r="C10" s="67" t="s">
        <v>151</v>
      </c>
      <c r="D10" s="67">
        <v>35</v>
      </c>
      <c r="E10" s="30" t="s">
        <v>155</v>
      </c>
      <c r="F10" s="117">
        <v>41082</v>
      </c>
      <c r="G10" s="29" t="s">
        <v>156</v>
      </c>
      <c r="H10" s="29"/>
      <c r="I10" s="29">
        <v>4</v>
      </c>
      <c r="J10" s="29">
        <v>8</v>
      </c>
      <c r="K10" s="68" t="s">
        <v>25</v>
      </c>
      <c r="L10" s="114" t="s">
        <v>157</v>
      </c>
      <c r="M10" s="94"/>
      <c r="N10" s="94"/>
      <c r="O10" s="94"/>
      <c r="P10" s="94"/>
    </row>
    <row r="11" spans="1:16" ht="33.75" customHeight="1" x14ac:dyDescent="0.25">
      <c r="A11" s="118" t="s">
        <v>158</v>
      </c>
      <c r="B11" s="110">
        <v>4214017</v>
      </c>
      <c r="C11" s="110" t="s">
        <v>151</v>
      </c>
      <c r="D11" s="110">
        <v>35</v>
      </c>
      <c r="E11" s="372" t="s">
        <v>159</v>
      </c>
      <c r="F11" s="119">
        <v>43744</v>
      </c>
      <c r="G11" s="112" t="s">
        <v>51</v>
      </c>
      <c r="H11" s="112"/>
      <c r="I11" s="112">
        <v>4</v>
      </c>
      <c r="J11" s="112">
        <v>8</v>
      </c>
      <c r="K11" s="113" t="s">
        <v>25</v>
      </c>
      <c r="L11" s="114" t="s">
        <v>161</v>
      </c>
      <c r="M11" s="94"/>
      <c r="N11" s="94"/>
      <c r="O11" s="94"/>
      <c r="P11" s="94"/>
    </row>
    <row r="12" spans="1:16" ht="33.75" customHeight="1" x14ac:dyDescent="0.25">
      <c r="A12" s="115" t="s">
        <v>162</v>
      </c>
      <c r="B12" s="67">
        <v>4214016</v>
      </c>
      <c r="C12" s="67" t="s">
        <v>151</v>
      </c>
      <c r="D12" s="369">
        <v>35</v>
      </c>
      <c r="E12" s="376" t="s">
        <v>58</v>
      </c>
      <c r="F12" s="371">
        <v>30999</v>
      </c>
      <c r="G12" s="29"/>
      <c r="H12" s="29" t="s">
        <v>43</v>
      </c>
      <c r="I12" s="29">
        <v>4</v>
      </c>
      <c r="J12" s="29">
        <v>8</v>
      </c>
      <c r="K12" s="68" t="s">
        <v>25</v>
      </c>
      <c r="L12" s="114" t="s">
        <v>60</v>
      </c>
      <c r="M12" s="94"/>
      <c r="N12" s="94"/>
      <c r="O12" s="94"/>
      <c r="P12" s="94"/>
    </row>
    <row r="13" spans="1:16" ht="33.75" customHeight="1" x14ac:dyDescent="0.25">
      <c r="A13" s="120" t="s">
        <v>164</v>
      </c>
      <c r="B13" s="121">
        <v>4214015</v>
      </c>
      <c r="C13" s="122" t="s">
        <v>151</v>
      </c>
      <c r="D13" s="121">
        <v>35</v>
      </c>
      <c r="E13" s="374" t="s">
        <v>160</v>
      </c>
      <c r="F13" s="123">
        <v>31446</v>
      </c>
      <c r="G13" s="122" t="s">
        <v>43</v>
      </c>
      <c r="H13" s="122"/>
      <c r="I13" s="122">
        <v>4</v>
      </c>
      <c r="J13" s="122">
        <v>8</v>
      </c>
      <c r="K13" s="378" t="s">
        <v>25</v>
      </c>
      <c r="L13" s="125" t="s">
        <v>165</v>
      </c>
      <c r="M13" s="94"/>
      <c r="N13" s="94"/>
      <c r="O13" s="94"/>
      <c r="P13" s="94"/>
    </row>
    <row r="14" spans="1:16" x14ac:dyDescent="0.25">
      <c r="A14" s="93"/>
      <c r="B14" s="94"/>
      <c r="C14" s="94"/>
      <c r="D14" s="94"/>
      <c r="E14" s="94"/>
      <c r="F14" s="94"/>
      <c r="G14" s="93"/>
      <c r="H14" s="93"/>
      <c r="I14" s="94"/>
      <c r="J14" s="94"/>
      <c r="K14" s="94"/>
      <c r="L14" s="94"/>
      <c r="M14" s="94"/>
      <c r="N14" s="94"/>
      <c r="O14" s="94"/>
      <c r="P14" s="94"/>
    </row>
    <row r="15" spans="1:16" x14ac:dyDescent="0.25">
      <c r="A15" s="96" t="s">
        <v>166</v>
      </c>
      <c r="B15" s="94"/>
      <c r="C15" s="94"/>
      <c r="D15" s="94"/>
      <c r="E15" s="97" t="s">
        <v>2</v>
      </c>
      <c r="F15" s="98"/>
      <c r="G15" s="99"/>
      <c r="H15" s="423" t="s">
        <v>149</v>
      </c>
      <c r="I15" s="393"/>
      <c r="J15" s="94"/>
      <c r="K15" s="94"/>
      <c r="L15" s="94"/>
      <c r="M15" s="94"/>
      <c r="N15" s="94"/>
      <c r="O15" s="94"/>
      <c r="P15" s="94"/>
    </row>
    <row r="16" spans="1:16" x14ac:dyDescent="0.25">
      <c r="A16" s="101" t="s">
        <v>4</v>
      </c>
      <c r="B16" s="4"/>
      <c r="C16" s="4"/>
      <c r="D16" s="4"/>
      <c r="E16" s="100" t="s">
        <v>5</v>
      </c>
      <c r="F16" s="4"/>
      <c r="G16" s="102"/>
      <c r="H16" s="426" t="s">
        <v>6</v>
      </c>
      <c r="I16" s="421"/>
      <c r="J16" s="88"/>
      <c r="K16" s="88"/>
      <c r="L16" s="94"/>
      <c r="M16" s="94"/>
      <c r="N16" s="94"/>
      <c r="O16" s="94"/>
      <c r="P16" s="94"/>
    </row>
    <row r="17" spans="1:16" ht="15" customHeight="1" x14ac:dyDescent="0.25">
      <c r="A17" s="403" t="s">
        <v>7</v>
      </c>
      <c r="B17" s="401" t="s">
        <v>8</v>
      </c>
      <c r="C17" s="401" t="s">
        <v>9</v>
      </c>
      <c r="D17" s="13" t="s">
        <v>10</v>
      </c>
      <c r="E17" s="407" t="s">
        <v>11</v>
      </c>
      <c r="F17" s="407" t="s">
        <v>12</v>
      </c>
      <c r="G17" s="429" t="s">
        <v>13</v>
      </c>
      <c r="H17" s="406"/>
      <c r="I17" s="407" t="s">
        <v>14</v>
      </c>
      <c r="J17" s="407" t="s">
        <v>15</v>
      </c>
      <c r="K17" s="408" t="s">
        <v>16</v>
      </c>
      <c r="L17" s="412" t="s">
        <v>17</v>
      </c>
      <c r="M17" s="94"/>
      <c r="N17" s="94"/>
      <c r="O17" s="94"/>
      <c r="P17" s="94"/>
    </row>
    <row r="18" spans="1:16" ht="30" x14ac:dyDescent="0.25">
      <c r="A18" s="415"/>
      <c r="B18" s="417"/>
      <c r="C18" s="417"/>
      <c r="D18" s="83" t="s">
        <v>18</v>
      </c>
      <c r="E18" s="417"/>
      <c r="F18" s="417"/>
      <c r="G18" s="103" t="s">
        <v>19</v>
      </c>
      <c r="H18" s="103" t="s">
        <v>20</v>
      </c>
      <c r="I18" s="417"/>
      <c r="J18" s="417"/>
      <c r="K18" s="427"/>
      <c r="L18" s="411"/>
      <c r="M18" s="94"/>
      <c r="N18" s="94"/>
      <c r="O18" s="94"/>
      <c r="P18" s="94"/>
    </row>
    <row r="19" spans="1:16" ht="30" customHeight="1" x14ac:dyDescent="0.25">
      <c r="A19" s="104" t="s">
        <v>167</v>
      </c>
      <c r="B19" s="106">
        <v>4214036</v>
      </c>
      <c r="C19" s="21" t="s">
        <v>151</v>
      </c>
      <c r="D19" s="106">
        <v>35</v>
      </c>
      <c r="E19" s="126" t="s">
        <v>159</v>
      </c>
      <c r="F19" s="107">
        <v>43744</v>
      </c>
      <c r="G19" s="21" t="s">
        <v>51</v>
      </c>
      <c r="H19" s="21"/>
      <c r="I19" s="21">
        <v>4</v>
      </c>
      <c r="J19" s="21">
        <v>8</v>
      </c>
      <c r="K19" s="108" t="s">
        <v>25</v>
      </c>
      <c r="L19" s="109" t="s">
        <v>161</v>
      </c>
      <c r="M19" s="94"/>
      <c r="N19" s="94"/>
      <c r="O19" s="94"/>
      <c r="P19" s="94"/>
    </row>
    <row r="20" spans="1:16" ht="30" customHeight="1" x14ac:dyDescent="0.25">
      <c r="A20" s="118" t="s">
        <v>168</v>
      </c>
      <c r="B20" s="110">
        <v>4214035</v>
      </c>
      <c r="C20" s="110" t="s">
        <v>151</v>
      </c>
      <c r="D20" s="110">
        <v>35</v>
      </c>
      <c r="E20" s="127" t="s">
        <v>160</v>
      </c>
      <c r="F20" s="119">
        <v>31446</v>
      </c>
      <c r="G20" s="112" t="s">
        <v>43</v>
      </c>
      <c r="H20" s="112"/>
      <c r="I20" s="112">
        <v>4</v>
      </c>
      <c r="J20" s="112">
        <v>8</v>
      </c>
      <c r="K20" s="113">
        <v>4214033</v>
      </c>
      <c r="L20" s="114" t="s">
        <v>165</v>
      </c>
      <c r="M20" s="94"/>
      <c r="N20" s="94"/>
      <c r="O20" s="94"/>
      <c r="P20" s="94"/>
    </row>
    <row r="21" spans="1:16" ht="30" customHeight="1" x14ac:dyDescent="0.25">
      <c r="A21" s="115" t="s">
        <v>169</v>
      </c>
      <c r="B21" s="67">
        <v>4214037</v>
      </c>
      <c r="C21" s="67" t="s">
        <v>151</v>
      </c>
      <c r="D21" s="67">
        <v>35</v>
      </c>
      <c r="E21" s="30" t="s">
        <v>152</v>
      </c>
      <c r="F21" s="117">
        <v>32283</v>
      </c>
      <c r="G21" s="29"/>
      <c r="H21" s="29" t="s">
        <v>156</v>
      </c>
      <c r="I21" s="29">
        <v>4</v>
      </c>
      <c r="J21" s="29">
        <v>8</v>
      </c>
      <c r="K21" s="68" t="s">
        <v>25</v>
      </c>
      <c r="L21" s="114" t="s">
        <v>133</v>
      </c>
      <c r="M21" s="94"/>
      <c r="N21" s="94"/>
      <c r="O21" s="94"/>
      <c r="P21" s="94"/>
    </row>
    <row r="22" spans="1:16" ht="30" customHeight="1" x14ac:dyDescent="0.25">
      <c r="A22" s="118" t="s">
        <v>171</v>
      </c>
      <c r="B22" s="110">
        <v>4210082</v>
      </c>
      <c r="C22" s="110" t="s">
        <v>151</v>
      </c>
      <c r="D22" s="110">
        <v>35</v>
      </c>
      <c r="E22" s="373" t="s">
        <v>170</v>
      </c>
      <c r="F22" s="119">
        <v>32884</v>
      </c>
      <c r="G22" s="112"/>
      <c r="H22" s="112" t="s">
        <v>43</v>
      </c>
      <c r="I22" s="112">
        <v>4</v>
      </c>
      <c r="J22" s="112">
        <v>8</v>
      </c>
      <c r="K22" s="113" t="s">
        <v>25</v>
      </c>
      <c r="L22" s="114" t="s">
        <v>172</v>
      </c>
      <c r="M22" s="94"/>
      <c r="N22" s="94"/>
      <c r="O22" s="94"/>
      <c r="P22" s="94"/>
    </row>
    <row r="23" spans="1:16" ht="30" customHeight="1" x14ac:dyDescent="0.25">
      <c r="A23" s="115" t="s">
        <v>173</v>
      </c>
      <c r="B23" s="67">
        <v>4214024</v>
      </c>
      <c r="C23" s="67" t="s">
        <v>151</v>
      </c>
      <c r="D23" s="369">
        <v>35</v>
      </c>
      <c r="E23" s="377" t="s">
        <v>174</v>
      </c>
      <c r="F23" s="371">
        <v>42462</v>
      </c>
      <c r="G23" s="29"/>
      <c r="H23" s="29" t="s">
        <v>51</v>
      </c>
      <c r="I23" s="29">
        <v>4</v>
      </c>
      <c r="J23" s="29">
        <v>8</v>
      </c>
      <c r="K23" s="68" t="s">
        <v>25</v>
      </c>
      <c r="L23" s="114" t="s">
        <v>119</v>
      </c>
      <c r="M23" s="94"/>
      <c r="N23" s="94"/>
      <c r="O23" s="94"/>
      <c r="P23" s="94"/>
    </row>
    <row r="24" spans="1:16" ht="30" customHeight="1" x14ac:dyDescent="0.25">
      <c r="A24" s="120" t="s">
        <v>175</v>
      </c>
      <c r="B24" s="121">
        <v>4214026</v>
      </c>
      <c r="C24" s="122" t="s">
        <v>151</v>
      </c>
      <c r="D24" s="121">
        <v>35</v>
      </c>
      <c r="E24" s="120" t="s">
        <v>89</v>
      </c>
      <c r="F24" s="122">
        <v>43798</v>
      </c>
      <c r="G24" s="122" t="s">
        <v>48</v>
      </c>
      <c r="H24" s="122"/>
      <c r="I24" s="122">
        <v>4</v>
      </c>
      <c r="J24" s="122">
        <v>6</v>
      </c>
      <c r="K24" s="124" t="s">
        <v>25</v>
      </c>
      <c r="L24" s="125" t="s">
        <v>90</v>
      </c>
      <c r="M24" s="94"/>
      <c r="N24" s="94"/>
      <c r="O24" s="94"/>
      <c r="P24" s="94"/>
    </row>
    <row r="25" spans="1:16" ht="15.75" customHeight="1" x14ac:dyDescent="0.25">
      <c r="A25" s="93"/>
      <c r="B25" s="94"/>
      <c r="C25" s="94"/>
      <c r="D25" s="94"/>
      <c r="E25" s="94"/>
      <c r="F25" s="94"/>
      <c r="G25" s="93"/>
      <c r="H25" s="93"/>
      <c r="I25" s="94"/>
      <c r="J25" s="94"/>
      <c r="K25" s="94"/>
      <c r="L25" s="94"/>
      <c r="M25" s="94"/>
      <c r="N25" s="94"/>
      <c r="O25" s="94"/>
      <c r="P25" s="94"/>
    </row>
    <row r="26" spans="1:16" ht="15.75" customHeight="1" x14ac:dyDescent="0.25">
      <c r="A26" s="96" t="s">
        <v>176</v>
      </c>
      <c r="B26" s="94"/>
      <c r="C26" s="94"/>
      <c r="D26" s="94"/>
      <c r="E26" s="97" t="s">
        <v>2</v>
      </c>
      <c r="F26" s="98"/>
      <c r="G26" s="99"/>
      <c r="H26" s="423" t="s">
        <v>149</v>
      </c>
      <c r="I26" s="393"/>
      <c r="J26" s="94"/>
      <c r="K26" s="94"/>
      <c r="L26" s="94"/>
      <c r="M26" s="94"/>
      <c r="N26" s="94"/>
      <c r="O26" s="94"/>
      <c r="P26" s="94"/>
    </row>
    <row r="27" spans="1:16" ht="15.75" customHeight="1" x14ac:dyDescent="0.25">
      <c r="A27" s="101" t="s">
        <v>4</v>
      </c>
      <c r="B27" s="4"/>
      <c r="C27" s="4"/>
      <c r="D27" s="4"/>
      <c r="E27" s="100" t="s">
        <v>5</v>
      </c>
      <c r="F27" s="4"/>
      <c r="G27" s="102"/>
      <c r="H27" s="426" t="s">
        <v>6</v>
      </c>
      <c r="I27" s="421"/>
      <c r="J27" s="88"/>
      <c r="K27" s="88"/>
      <c r="L27" s="94"/>
      <c r="M27" s="94"/>
      <c r="N27" s="94"/>
      <c r="O27" s="94"/>
      <c r="P27" s="94"/>
    </row>
    <row r="28" spans="1:16" ht="15.75" customHeight="1" x14ac:dyDescent="0.25">
      <c r="A28" s="403" t="s">
        <v>7</v>
      </c>
      <c r="B28" s="401" t="s">
        <v>8</v>
      </c>
      <c r="C28" s="401" t="s">
        <v>9</v>
      </c>
      <c r="D28" s="13" t="s">
        <v>10</v>
      </c>
      <c r="E28" s="407" t="s">
        <v>11</v>
      </c>
      <c r="F28" s="407" t="s">
        <v>12</v>
      </c>
      <c r="G28" s="429" t="s">
        <v>13</v>
      </c>
      <c r="H28" s="406"/>
      <c r="I28" s="407" t="s">
        <v>14</v>
      </c>
      <c r="J28" s="407" t="s">
        <v>15</v>
      </c>
      <c r="K28" s="408" t="s">
        <v>16</v>
      </c>
      <c r="L28" s="412" t="s">
        <v>17</v>
      </c>
      <c r="M28" s="94"/>
      <c r="N28" s="94"/>
      <c r="O28" s="94"/>
      <c r="P28" s="94"/>
    </row>
    <row r="29" spans="1:16" ht="30.75" customHeight="1" x14ac:dyDescent="0.25">
      <c r="A29" s="415"/>
      <c r="B29" s="417"/>
      <c r="C29" s="417"/>
      <c r="D29" s="83" t="s">
        <v>18</v>
      </c>
      <c r="E29" s="417"/>
      <c r="F29" s="417"/>
      <c r="G29" s="103" t="s">
        <v>19</v>
      </c>
      <c r="H29" s="103" t="s">
        <v>20</v>
      </c>
      <c r="I29" s="417"/>
      <c r="J29" s="417"/>
      <c r="K29" s="427"/>
      <c r="L29" s="411"/>
      <c r="M29" s="94"/>
      <c r="N29" s="94"/>
      <c r="O29" s="94"/>
      <c r="P29" s="94"/>
    </row>
    <row r="30" spans="1:16" ht="27.75" customHeight="1" x14ac:dyDescent="0.25">
      <c r="A30" s="104" t="s">
        <v>177</v>
      </c>
      <c r="B30" s="106">
        <v>4211021</v>
      </c>
      <c r="C30" s="21" t="s">
        <v>151</v>
      </c>
      <c r="D30" s="106">
        <v>35</v>
      </c>
      <c r="E30" s="22" t="s">
        <v>170</v>
      </c>
      <c r="F30" s="107">
        <v>32884</v>
      </c>
      <c r="G30" s="88"/>
      <c r="H30" s="21" t="s">
        <v>43</v>
      </c>
      <c r="I30" s="18">
        <v>4</v>
      </c>
      <c r="J30" s="18">
        <v>8</v>
      </c>
      <c r="K30" s="57" t="s">
        <v>25</v>
      </c>
      <c r="L30" s="109" t="s">
        <v>172</v>
      </c>
      <c r="M30" s="94"/>
      <c r="N30" s="94"/>
      <c r="O30" s="94"/>
      <c r="P30" s="94"/>
    </row>
    <row r="31" spans="1:16" ht="27.75" customHeight="1" x14ac:dyDescent="0.25">
      <c r="A31" s="118" t="s">
        <v>178</v>
      </c>
      <c r="B31" s="110">
        <v>4214045</v>
      </c>
      <c r="C31" s="110" t="s">
        <v>151</v>
      </c>
      <c r="D31" s="110">
        <v>35</v>
      </c>
      <c r="E31" s="373" t="s">
        <v>155</v>
      </c>
      <c r="F31" s="119">
        <v>41082</v>
      </c>
      <c r="G31" s="112" t="s">
        <v>156</v>
      </c>
      <c r="H31" s="112"/>
      <c r="I31" s="112">
        <v>4</v>
      </c>
      <c r="J31" s="112">
        <v>8</v>
      </c>
      <c r="K31" s="113">
        <v>4214042</v>
      </c>
      <c r="L31" s="114" t="s">
        <v>157</v>
      </c>
      <c r="M31" s="94"/>
      <c r="N31" s="94"/>
      <c r="O31" s="94"/>
      <c r="P31" s="94"/>
    </row>
    <row r="32" spans="1:16" ht="27.75" customHeight="1" x14ac:dyDescent="0.25">
      <c r="A32" s="115" t="s">
        <v>179</v>
      </c>
      <c r="B32" s="67">
        <v>4214030</v>
      </c>
      <c r="C32" s="67" t="s">
        <v>151</v>
      </c>
      <c r="D32" s="369">
        <v>35</v>
      </c>
      <c r="E32" s="377" t="s">
        <v>98</v>
      </c>
      <c r="F32" s="371">
        <v>43458</v>
      </c>
      <c r="G32" s="29"/>
      <c r="H32" s="29" t="s">
        <v>66</v>
      </c>
      <c r="I32" s="34">
        <v>4</v>
      </c>
      <c r="J32" s="34">
        <v>8</v>
      </c>
      <c r="K32" s="59" t="s">
        <v>25</v>
      </c>
      <c r="L32" s="114" t="s">
        <v>100</v>
      </c>
      <c r="M32" s="94"/>
      <c r="N32" s="94"/>
      <c r="O32" s="94"/>
      <c r="P32" s="94"/>
    </row>
    <row r="33" spans="1:16" ht="27.75" customHeight="1" x14ac:dyDescent="0.25">
      <c r="A33" s="118" t="s">
        <v>180</v>
      </c>
      <c r="B33" s="110">
        <v>4214029</v>
      </c>
      <c r="C33" s="110" t="s">
        <v>151</v>
      </c>
      <c r="D33" s="110">
        <v>35</v>
      </c>
      <c r="E33" s="375" t="s">
        <v>163</v>
      </c>
      <c r="F33" s="119">
        <v>38309</v>
      </c>
      <c r="G33" s="128" t="s">
        <v>43</v>
      </c>
      <c r="H33" s="112"/>
      <c r="I33" s="112">
        <v>4</v>
      </c>
      <c r="J33" s="112">
        <v>8</v>
      </c>
      <c r="K33" s="113" t="s">
        <v>25</v>
      </c>
      <c r="L33" s="114" t="s">
        <v>181</v>
      </c>
      <c r="M33" s="94"/>
      <c r="N33" s="94"/>
      <c r="O33" s="94"/>
      <c r="P33" s="94"/>
    </row>
    <row r="34" spans="1:16" ht="27.75" customHeight="1" x14ac:dyDescent="0.25">
      <c r="A34" s="129" t="s">
        <v>182</v>
      </c>
      <c r="B34" s="71">
        <v>4214046</v>
      </c>
      <c r="C34" s="71" t="s">
        <v>151</v>
      </c>
      <c r="D34" s="71">
        <v>35</v>
      </c>
      <c r="E34" s="43" t="s">
        <v>152</v>
      </c>
      <c r="F34" s="130">
        <v>32283</v>
      </c>
      <c r="G34" s="42"/>
      <c r="H34" s="42" t="s">
        <v>156</v>
      </c>
      <c r="I34" s="49">
        <v>4</v>
      </c>
      <c r="J34" s="49">
        <v>8</v>
      </c>
      <c r="K34" s="74" t="s">
        <v>25</v>
      </c>
      <c r="L34" s="125" t="s">
        <v>133</v>
      </c>
      <c r="M34" s="94"/>
      <c r="N34" s="94"/>
      <c r="O34" s="94"/>
      <c r="P34" s="94"/>
    </row>
    <row r="35" spans="1:16" ht="15.75" customHeight="1" x14ac:dyDescent="0.25">
      <c r="A35" s="93"/>
      <c r="B35" s="94"/>
      <c r="C35" s="94"/>
      <c r="D35" s="94"/>
      <c r="E35" s="94"/>
      <c r="F35" s="94"/>
      <c r="G35" s="93"/>
      <c r="H35" s="93"/>
      <c r="I35" s="94"/>
      <c r="J35" s="94"/>
      <c r="K35" s="94"/>
      <c r="L35" s="94"/>
      <c r="M35" s="94"/>
      <c r="N35" s="94"/>
      <c r="O35" s="94"/>
      <c r="P35" s="94"/>
    </row>
    <row r="36" spans="1:16" ht="42" customHeight="1" x14ac:dyDescent="0.25">
      <c r="A36" s="75" t="s">
        <v>183</v>
      </c>
      <c r="B36" s="76"/>
      <c r="C36" s="77"/>
      <c r="D36" s="78"/>
      <c r="E36" s="79"/>
      <c r="F36" s="77"/>
      <c r="G36" s="76"/>
      <c r="H36" s="80" t="s">
        <v>3</v>
      </c>
      <c r="I36" s="79"/>
      <c r="J36" s="81"/>
      <c r="K36" s="79"/>
      <c r="L36" s="94"/>
      <c r="M36" s="94"/>
      <c r="N36" s="94"/>
      <c r="O36" s="94"/>
      <c r="P36" s="94"/>
    </row>
    <row r="37" spans="1:16" ht="15.75" customHeight="1" x14ac:dyDescent="0.25">
      <c r="A37" s="82" t="s">
        <v>4</v>
      </c>
      <c r="B37" s="77"/>
      <c r="C37" s="77"/>
      <c r="D37" s="77"/>
      <c r="E37" s="77"/>
      <c r="F37" s="77"/>
      <c r="G37" s="76"/>
      <c r="H37" s="82" t="s">
        <v>6</v>
      </c>
      <c r="I37" s="79"/>
      <c r="J37" s="79"/>
      <c r="K37" s="78"/>
      <c r="L37" s="94"/>
      <c r="M37" s="94"/>
      <c r="N37" s="94"/>
      <c r="O37" s="94"/>
      <c r="P37" s="94"/>
    </row>
    <row r="38" spans="1:16" ht="15.75" customHeight="1" x14ac:dyDescent="0.25">
      <c r="A38" s="414" t="s">
        <v>7</v>
      </c>
      <c r="B38" s="416" t="s">
        <v>8</v>
      </c>
      <c r="C38" s="416" t="s">
        <v>9</v>
      </c>
      <c r="D38" s="13" t="s">
        <v>10</v>
      </c>
      <c r="E38" s="416" t="s">
        <v>11</v>
      </c>
      <c r="F38" s="416" t="s">
        <v>12</v>
      </c>
      <c r="G38" s="429" t="s">
        <v>13</v>
      </c>
      <c r="H38" s="406"/>
      <c r="I38" s="416" t="s">
        <v>14</v>
      </c>
      <c r="J38" s="416" t="s">
        <v>15</v>
      </c>
      <c r="K38" s="418" t="s">
        <v>16</v>
      </c>
      <c r="L38" s="412" t="s">
        <v>17</v>
      </c>
      <c r="M38" s="94"/>
      <c r="N38" s="94"/>
      <c r="O38" s="94"/>
      <c r="P38" s="94"/>
    </row>
    <row r="39" spans="1:16" ht="43.5" customHeight="1" x14ac:dyDescent="0.25">
      <c r="A39" s="415"/>
      <c r="B39" s="417"/>
      <c r="C39" s="417"/>
      <c r="D39" s="83" t="s">
        <v>18</v>
      </c>
      <c r="E39" s="417"/>
      <c r="F39" s="417"/>
      <c r="G39" s="103" t="s">
        <v>19</v>
      </c>
      <c r="H39" s="103" t="s">
        <v>20</v>
      </c>
      <c r="I39" s="417"/>
      <c r="J39" s="417"/>
      <c r="K39" s="419"/>
      <c r="L39" s="411"/>
      <c r="M39" s="94"/>
      <c r="N39" s="94"/>
      <c r="O39" s="94"/>
      <c r="P39" s="94"/>
    </row>
    <row r="40" spans="1:16" ht="27" customHeight="1" x14ac:dyDescent="0.25">
      <c r="A40" s="448" t="s">
        <v>184</v>
      </c>
      <c r="B40" s="436">
        <v>4215035</v>
      </c>
      <c r="C40" s="436" t="s">
        <v>151</v>
      </c>
      <c r="D40" s="131" t="s">
        <v>185</v>
      </c>
      <c r="E40" s="449" t="s">
        <v>186</v>
      </c>
      <c r="F40" s="436">
        <v>31446</v>
      </c>
      <c r="G40" s="436" t="s">
        <v>43</v>
      </c>
      <c r="H40" s="436"/>
      <c r="I40" s="436">
        <v>4</v>
      </c>
      <c r="J40" s="436">
        <v>8</v>
      </c>
      <c r="K40" s="437"/>
      <c r="L40" s="447" t="s">
        <v>165</v>
      </c>
      <c r="M40" s="94"/>
      <c r="N40" s="94"/>
      <c r="O40" s="94"/>
      <c r="P40" s="94"/>
    </row>
    <row r="41" spans="1:16" ht="27" customHeight="1" x14ac:dyDescent="0.25">
      <c r="A41" s="441"/>
      <c r="B41" s="432"/>
      <c r="C41" s="432"/>
      <c r="D41" s="132" t="s">
        <v>187</v>
      </c>
      <c r="E41" s="432"/>
      <c r="F41" s="432"/>
      <c r="G41" s="432"/>
      <c r="H41" s="432"/>
      <c r="I41" s="432"/>
      <c r="J41" s="432"/>
      <c r="K41" s="435"/>
      <c r="L41" s="441"/>
      <c r="M41" s="94"/>
      <c r="N41" s="94"/>
      <c r="O41" s="94"/>
      <c r="P41" s="94"/>
    </row>
    <row r="42" spans="1:16" ht="27" customHeight="1" x14ac:dyDescent="0.25">
      <c r="A42" s="445" t="s">
        <v>188</v>
      </c>
      <c r="B42" s="430">
        <v>4214049</v>
      </c>
      <c r="C42" s="430" t="s">
        <v>151</v>
      </c>
      <c r="D42" s="133" t="s">
        <v>189</v>
      </c>
      <c r="E42" s="446" t="s">
        <v>190</v>
      </c>
      <c r="F42" s="430">
        <v>32283</v>
      </c>
      <c r="G42" s="430"/>
      <c r="H42" s="430" t="s">
        <v>156</v>
      </c>
      <c r="I42" s="430">
        <v>6</v>
      </c>
      <c r="J42" s="430">
        <v>8</v>
      </c>
      <c r="K42" s="433">
        <v>4214048</v>
      </c>
      <c r="L42" s="440" t="s">
        <v>133</v>
      </c>
      <c r="M42" s="94"/>
      <c r="N42" s="94"/>
      <c r="O42" s="94"/>
      <c r="P42" s="94"/>
    </row>
    <row r="43" spans="1:16" ht="27" customHeight="1" x14ac:dyDescent="0.25">
      <c r="A43" s="444"/>
      <c r="B43" s="431"/>
      <c r="C43" s="431"/>
      <c r="D43" s="133" t="s">
        <v>191</v>
      </c>
      <c r="E43" s="431"/>
      <c r="F43" s="431"/>
      <c r="G43" s="431"/>
      <c r="H43" s="431"/>
      <c r="I43" s="431"/>
      <c r="J43" s="431"/>
      <c r="K43" s="434"/>
      <c r="L43" s="444"/>
      <c r="M43" s="94"/>
      <c r="N43" s="94"/>
      <c r="O43" s="94"/>
      <c r="P43" s="94"/>
    </row>
    <row r="44" spans="1:16" ht="27" customHeight="1" x14ac:dyDescent="0.25">
      <c r="A44" s="444"/>
      <c r="B44" s="431"/>
      <c r="C44" s="431"/>
      <c r="D44" s="133" t="s">
        <v>192</v>
      </c>
      <c r="E44" s="431"/>
      <c r="F44" s="431"/>
      <c r="G44" s="431"/>
      <c r="H44" s="431"/>
      <c r="I44" s="431"/>
      <c r="J44" s="431"/>
      <c r="K44" s="434"/>
      <c r="L44" s="444"/>
      <c r="M44" s="94"/>
      <c r="N44" s="94"/>
      <c r="O44" s="94"/>
      <c r="P44" s="94"/>
    </row>
    <row r="45" spans="1:16" ht="27" customHeight="1" x14ac:dyDescent="0.25">
      <c r="A45" s="441"/>
      <c r="B45" s="432"/>
      <c r="C45" s="432"/>
      <c r="D45" s="133" t="s">
        <v>193</v>
      </c>
      <c r="E45" s="432"/>
      <c r="F45" s="432"/>
      <c r="G45" s="432"/>
      <c r="H45" s="432"/>
      <c r="I45" s="432"/>
      <c r="J45" s="432"/>
      <c r="K45" s="435"/>
      <c r="L45" s="441"/>
      <c r="M45" s="94"/>
      <c r="N45" s="94"/>
      <c r="O45" s="94"/>
      <c r="P45" s="94"/>
    </row>
    <row r="46" spans="1:16" ht="49.5" customHeight="1" x14ac:dyDescent="0.25">
      <c r="A46" s="134" t="s">
        <v>194</v>
      </c>
      <c r="B46" s="135">
        <v>4215068</v>
      </c>
      <c r="C46" s="135" t="s">
        <v>151</v>
      </c>
      <c r="D46" s="132" t="s">
        <v>195</v>
      </c>
      <c r="E46" s="132" t="s">
        <v>196</v>
      </c>
      <c r="F46" s="135">
        <v>40627</v>
      </c>
      <c r="G46" s="135"/>
      <c r="H46" s="135" t="s">
        <v>48</v>
      </c>
      <c r="I46" s="135">
        <v>4</v>
      </c>
      <c r="J46" s="135">
        <v>8</v>
      </c>
      <c r="K46" s="136" t="s">
        <v>99</v>
      </c>
      <c r="L46" s="139" t="s">
        <v>78</v>
      </c>
      <c r="M46" s="94"/>
      <c r="N46" s="94"/>
      <c r="O46" s="94"/>
      <c r="P46" s="94"/>
    </row>
    <row r="47" spans="1:16" ht="27" customHeight="1" x14ac:dyDescent="0.25">
      <c r="A47" s="445" t="s">
        <v>197</v>
      </c>
      <c r="B47" s="430">
        <v>4214021</v>
      </c>
      <c r="C47" s="430" t="s">
        <v>151</v>
      </c>
      <c r="D47" s="133" t="s">
        <v>198</v>
      </c>
      <c r="E47" s="446" t="s">
        <v>199</v>
      </c>
      <c r="F47" s="430">
        <v>32884</v>
      </c>
      <c r="G47" s="430"/>
      <c r="H47" s="430" t="s">
        <v>43</v>
      </c>
      <c r="I47" s="430">
        <v>4</v>
      </c>
      <c r="J47" s="430">
        <v>8</v>
      </c>
      <c r="K47" s="433"/>
      <c r="L47" s="440" t="s">
        <v>172</v>
      </c>
      <c r="M47" s="94"/>
      <c r="N47" s="94"/>
      <c r="O47" s="94"/>
      <c r="P47" s="94"/>
    </row>
    <row r="48" spans="1:16" ht="27" customHeight="1" x14ac:dyDescent="0.25">
      <c r="A48" s="444"/>
      <c r="B48" s="431"/>
      <c r="C48" s="431"/>
      <c r="D48" s="133" t="s">
        <v>200</v>
      </c>
      <c r="E48" s="431"/>
      <c r="F48" s="431"/>
      <c r="G48" s="431"/>
      <c r="H48" s="431"/>
      <c r="I48" s="431"/>
      <c r="J48" s="431"/>
      <c r="K48" s="434"/>
      <c r="L48" s="444"/>
      <c r="M48" s="94"/>
      <c r="N48" s="94"/>
      <c r="O48" s="94"/>
      <c r="P48" s="94"/>
    </row>
    <row r="49" spans="1:16" ht="27" customHeight="1" x14ac:dyDescent="0.25">
      <c r="A49" s="441"/>
      <c r="B49" s="432"/>
      <c r="C49" s="432"/>
      <c r="D49" s="133" t="s">
        <v>201</v>
      </c>
      <c r="E49" s="432"/>
      <c r="F49" s="432"/>
      <c r="G49" s="432"/>
      <c r="H49" s="432"/>
      <c r="I49" s="432"/>
      <c r="J49" s="432"/>
      <c r="K49" s="435"/>
      <c r="L49" s="441"/>
      <c r="M49" s="94"/>
      <c r="N49" s="94"/>
      <c r="O49" s="94"/>
      <c r="P49" s="94"/>
    </row>
    <row r="50" spans="1:16" ht="27" customHeight="1" x14ac:dyDescent="0.25">
      <c r="A50" s="442" t="s">
        <v>202</v>
      </c>
      <c r="B50" s="438">
        <v>4214014</v>
      </c>
      <c r="C50" s="438" t="s">
        <v>151</v>
      </c>
      <c r="D50" s="132" t="s">
        <v>200</v>
      </c>
      <c r="E50" s="443" t="s">
        <v>203</v>
      </c>
      <c r="F50" s="438">
        <v>30959</v>
      </c>
      <c r="G50" s="438"/>
      <c r="H50" s="438" t="s">
        <v>43</v>
      </c>
      <c r="I50" s="438">
        <v>4</v>
      </c>
      <c r="J50" s="438">
        <v>8</v>
      </c>
      <c r="K50" s="439">
        <v>4214011</v>
      </c>
      <c r="L50" s="440" t="s">
        <v>96</v>
      </c>
      <c r="M50" s="94"/>
      <c r="N50" s="94"/>
      <c r="O50" s="94"/>
      <c r="P50" s="94"/>
    </row>
    <row r="51" spans="1:16" ht="27" customHeight="1" x14ac:dyDescent="0.25">
      <c r="A51" s="441"/>
      <c r="B51" s="432"/>
      <c r="C51" s="432"/>
      <c r="D51" s="132" t="s">
        <v>204</v>
      </c>
      <c r="E51" s="432"/>
      <c r="F51" s="432"/>
      <c r="G51" s="432"/>
      <c r="H51" s="432"/>
      <c r="I51" s="432"/>
      <c r="J51" s="432"/>
      <c r="K51" s="435"/>
      <c r="L51" s="441"/>
      <c r="M51" s="94"/>
      <c r="N51" s="94"/>
      <c r="O51" s="94"/>
      <c r="P51" s="94"/>
    </row>
    <row r="52" spans="1:16" ht="27" customHeight="1" x14ac:dyDescent="0.25">
      <c r="A52" s="445" t="s">
        <v>205</v>
      </c>
      <c r="B52" s="430">
        <v>4214013</v>
      </c>
      <c r="C52" s="430" t="s">
        <v>151</v>
      </c>
      <c r="D52" s="133" t="s">
        <v>206</v>
      </c>
      <c r="E52" s="446" t="s">
        <v>207</v>
      </c>
      <c r="F52" s="430">
        <v>38309</v>
      </c>
      <c r="G52" s="430" t="s">
        <v>43</v>
      </c>
      <c r="H52" s="430"/>
      <c r="I52" s="430">
        <v>4</v>
      </c>
      <c r="J52" s="430">
        <v>8</v>
      </c>
      <c r="K52" s="433"/>
      <c r="L52" s="440" t="s">
        <v>181</v>
      </c>
      <c r="M52" s="94"/>
      <c r="N52" s="94"/>
      <c r="O52" s="94"/>
      <c r="P52" s="94"/>
    </row>
    <row r="53" spans="1:16" ht="27" customHeight="1" x14ac:dyDescent="0.25">
      <c r="A53" s="415"/>
      <c r="B53" s="417"/>
      <c r="C53" s="417"/>
      <c r="D53" s="140" t="s">
        <v>208</v>
      </c>
      <c r="E53" s="417"/>
      <c r="F53" s="417"/>
      <c r="G53" s="417"/>
      <c r="H53" s="417"/>
      <c r="I53" s="417"/>
      <c r="J53" s="417"/>
      <c r="K53" s="419"/>
      <c r="L53" s="415"/>
      <c r="M53" s="94"/>
      <c r="N53" s="94"/>
      <c r="O53" s="94"/>
      <c r="P53" s="94"/>
    </row>
    <row r="54" spans="1:16" ht="15.75" customHeight="1" x14ac:dyDescent="0.25">
      <c r="A54" s="93"/>
      <c r="B54" s="94"/>
      <c r="C54" s="94"/>
      <c r="D54" s="94"/>
      <c r="E54" s="94"/>
      <c r="F54" s="94"/>
      <c r="G54" s="93"/>
      <c r="H54" s="93"/>
      <c r="I54" s="94"/>
      <c r="J54" s="94"/>
      <c r="K54" s="94"/>
      <c r="L54" s="94"/>
      <c r="M54" s="94"/>
      <c r="N54" s="94"/>
      <c r="O54" s="94"/>
      <c r="P54" s="94"/>
    </row>
    <row r="55" spans="1:16" ht="15.75" customHeight="1" x14ac:dyDescent="0.25">
      <c r="A55" s="93"/>
      <c r="B55" s="94"/>
      <c r="C55" s="94"/>
      <c r="D55" s="94"/>
      <c r="E55" s="94"/>
      <c r="F55" s="94"/>
      <c r="G55" s="93"/>
      <c r="H55" s="93"/>
      <c r="I55" s="94"/>
      <c r="J55" s="94"/>
      <c r="K55" s="94"/>
      <c r="L55" s="94"/>
      <c r="M55" s="94"/>
      <c r="N55" s="94"/>
      <c r="O55" s="94"/>
      <c r="P55" s="94"/>
    </row>
    <row r="56" spans="1:16" ht="15.75" customHeight="1" x14ac:dyDescent="0.25">
      <c r="A56" s="93"/>
      <c r="B56" s="94"/>
      <c r="C56" s="94"/>
      <c r="D56" s="94"/>
      <c r="E56" s="94"/>
      <c r="F56" s="94"/>
      <c r="G56" s="93"/>
      <c r="H56" s="93"/>
      <c r="I56" s="94"/>
      <c r="J56" s="94"/>
      <c r="K56" s="94"/>
      <c r="L56" s="94"/>
      <c r="M56" s="94"/>
      <c r="N56" s="94"/>
      <c r="O56" s="94"/>
      <c r="P56" s="94"/>
    </row>
    <row r="57" spans="1:16" ht="15.75" customHeight="1" x14ac:dyDescent="0.25">
      <c r="A57" s="93"/>
      <c r="B57" s="94"/>
      <c r="C57" s="94"/>
      <c r="D57" s="94"/>
      <c r="E57" s="94"/>
      <c r="F57" s="94"/>
      <c r="G57" s="93"/>
      <c r="H57" s="93"/>
      <c r="I57" s="94"/>
      <c r="J57" s="94"/>
      <c r="K57" s="94"/>
      <c r="L57" s="94"/>
      <c r="M57" s="94"/>
      <c r="N57" s="94"/>
      <c r="O57" s="94"/>
      <c r="P57" s="94"/>
    </row>
    <row r="58" spans="1:16" ht="15.75" customHeight="1" x14ac:dyDescent="0.25">
      <c r="A58" s="93"/>
      <c r="B58" s="94"/>
      <c r="C58" s="94"/>
      <c r="D58" s="94"/>
      <c r="E58" s="94"/>
      <c r="F58" s="94"/>
      <c r="G58" s="93"/>
      <c r="H58" s="93"/>
      <c r="I58" s="94"/>
      <c r="J58" s="94"/>
      <c r="K58" s="94"/>
      <c r="L58" s="94"/>
      <c r="M58" s="94"/>
      <c r="N58" s="94"/>
      <c r="O58" s="94"/>
      <c r="P58" s="94"/>
    </row>
    <row r="59" spans="1:16" ht="15.75" customHeight="1" x14ac:dyDescent="0.25">
      <c r="A59" s="93"/>
      <c r="B59" s="94"/>
      <c r="C59" s="94"/>
      <c r="D59" s="94"/>
      <c r="E59" s="94"/>
      <c r="F59" s="94"/>
      <c r="G59" s="93"/>
      <c r="H59" s="93"/>
      <c r="I59" s="94"/>
      <c r="J59" s="94"/>
      <c r="K59" s="94"/>
      <c r="L59" s="94"/>
      <c r="M59" s="94"/>
      <c r="N59" s="94"/>
      <c r="O59" s="94"/>
      <c r="P59" s="94"/>
    </row>
    <row r="60" spans="1:16" ht="15.75" customHeight="1" x14ac:dyDescent="0.25">
      <c r="A60" s="93"/>
      <c r="B60" s="94"/>
      <c r="C60" s="94"/>
      <c r="D60" s="94"/>
      <c r="E60" s="94"/>
      <c r="F60" s="94"/>
      <c r="G60" s="93"/>
      <c r="H60" s="93"/>
      <c r="I60" s="94"/>
      <c r="J60" s="94"/>
      <c r="K60" s="94"/>
      <c r="L60" s="94"/>
      <c r="M60" s="94"/>
      <c r="N60" s="94"/>
      <c r="O60" s="94"/>
      <c r="P60" s="94"/>
    </row>
    <row r="61" spans="1:16" ht="15.75" customHeight="1" x14ac:dyDescent="0.25">
      <c r="A61" s="93"/>
      <c r="B61" s="94"/>
      <c r="C61" s="94"/>
      <c r="D61" s="94"/>
      <c r="E61" s="94"/>
      <c r="F61" s="94"/>
      <c r="G61" s="93"/>
      <c r="H61" s="93"/>
      <c r="I61" s="94"/>
      <c r="J61" s="94"/>
      <c r="K61" s="94"/>
      <c r="L61" s="94"/>
      <c r="M61" s="94"/>
      <c r="N61" s="94"/>
      <c r="O61" s="94"/>
      <c r="P61" s="94"/>
    </row>
    <row r="62" spans="1:16" ht="15.75" customHeight="1" x14ac:dyDescent="0.25">
      <c r="A62" s="93"/>
      <c r="B62" s="94"/>
      <c r="C62" s="94"/>
      <c r="D62" s="94"/>
      <c r="E62" s="94"/>
      <c r="F62" s="94"/>
      <c r="G62" s="93"/>
      <c r="H62" s="93"/>
      <c r="I62" s="94"/>
      <c r="J62" s="94"/>
      <c r="K62" s="94"/>
      <c r="L62" s="94"/>
      <c r="M62" s="94"/>
      <c r="N62" s="94"/>
      <c r="O62" s="94"/>
      <c r="P62" s="94"/>
    </row>
    <row r="63" spans="1:16" ht="15.75" customHeight="1" x14ac:dyDescent="0.25">
      <c r="A63" s="93"/>
      <c r="B63" s="94"/>
      <c r="C63" s="94"/>
      <c r="D63" s="94"/>
      <c r="E63" s="94"/>
      <c r="F63" s="94"/>
      <c r="G63" s="93"/>
      <c r="H63" s="93"/>
      <c r="I63" s="94"/>
      <c r="J63" s="94"/>
      <c r="K63" s="94"/>
      <c r="L63" s="94"/>
      <c r="M63" s="94"/>
      <c r="N63" s="94"/>
      <c r="O63" s="94"/>
      <c r="P63" s="94"/>
    </row>
    <row r="64" spans="1:16" ht="15.75" customHeight="1" x14ac:dyDescent="0.25">
      <c r="A64" s="93"/>
      <c r="B64" s="94"/>
      <c r="C64" s="94"/>
      <c r="D64" s="94"/>
      <c r="E64" s="94"/>
      <c r="F64" s="94"/>
      <c r="G64" s="93"/>
      <c r="H64" s="93"/>
      <c r="I64" s="94"/>
      <c r="J64" s="94"/>
      <c r="K64" s="94"/>
      <c r="L64" s="94"/>
      <c r="M64" s="94"/>
      <c r="N64" s="94"/>
      <c r="O64" s="94"/>
      <c r="P64" s="94"/>
    </row>
    <row r="65" spans="1:16" ht="15.75" customHeight="1" x14ac:dyDescent="0.25">
      <c r="A65" s="93"/>
      <c r="B65" s="94"/>
      <c r="C65" s="94"/>
      <c r="D65" s="94"/>
      <c r="E65" s="94"/>
      <c r="F65" s="94"/>
      <c r="G65" s="93"/>
      <c r="H65" s="93"/>
      <c r="I65" s="94"/>
      <c r="J65" s="94"/>
      <c r="K65" s="94"/>
      <c r="L65" s="94"/>
      <c r="M65" s="94"/>
      <c r="N65" s="94"/>
      <c r="O65" s="94"/>
      <c r="P65" s="94"/>
    </row>
    <row r="66" spans="1:16" ht="15.75" customHeight="1" x14ac:dyDescent="0.25">
      <c r="A66" s="93"/>
      <c r="B66" s="94"/>
      <c r="C66" s="94"/>
      <c r="D66" s="94"/>
      <c r="E66" s="94"/>
      <c r="F66" s="94"/>
      <c r="G66" s="93"/>
      <c r="H66" s="93"/>
      <c r="I66" s="94"/>
      <c r="J66" s="94"/>
      <c r="K66" s="94"/>
      <c r="L66" s="94"/>
      <c r="M66" s="94"/>
      <c r="N66" s="94"/>
      <c r="O66" s="94"/>
      <c r="P66" s="94"/>
    </row>
    <row r="67" spans="1:16" ht="15.75" customHeight="1" x14ac:dyDescent="0.25">
      <c r="A67" s="93"/>
      <c r="B67" s="94"/>
      <c r="C67" s="94"/>
      <c r="D67" s="94"/>
      <c r="E67" s="94"/>
      <c r="F67" s="94"/>
      <c r="G67" s="93"/>
      <c r="H67" s="93"/>
      <c r="I67" s="94"/>
      <c r="J67" s="94"/>
      <c r="K67" s="94"/>
      <c r="L67" s="94"/>
      <c r="M67" s="94"/>
      <c r="N67" s="94"/>
      <c r="O67" s="94"/>
      <c r="P67" s="94"/>
    </row>
    <row r="68" spans="1:16" ht="15.75" customHeight="1" x14ac:dyDescent="0.25">
      <c r="A68" s="93"/>
      <c r="B68" s="94"/>
      <c r="C68" s="94"/>
      <c r="D68" s="94"/>
      <c r="E68" s="94"/>
      <c r="F68" s="94"/>
      <c r="G68" s="93"/>
      <c r="H68" s="93"/>
      <c r="I68" s="94"/>
      <c r="J68" s="94"/>
      <c r="K68" s="94"/>
      <c r="L68" s="94"/>
      <c r="M68" s="94"/>
      <c r="N68" s="94"/>
      <c r="O68" s="94"/>
      <c r="P68" s="94"/>
    </row>
    <row r="69" spans="1:16" ht="15.75" customHeight="1" x14ac:dyDescent="0.25">
      <c r="A69" s="93"/>
      <c r="B69" s="94"/>
      <c r="C69" s="94"/>
      <c r="D69" s="94"/>
      <c r="E69" s="94"/>
      <c r="F69" s="94"/>
      <c r="G69" s="93"/>
      <c r="H69" s="93"/>
      <c r="I69" s="94"/>
      <c r="J69" s="94"/>
      <c r="K69" s="94"/>
      <c r="L69" s="94"/>
      <c r="M69" s="94"/>
      <c r="N69" s="94"/>
      <c r="O69" s="94"/>
      <c r="P69" s="94"/>
    </row>
    <row r="70" spans="1:16" ht="15.75" customHeight="1" x14ac:dyDescent="0.25">
      <c r="A70" s="93"/>
      <c r="B70" s="94"/>
      <c r="C70" s="94"/>
      <c r="D70" s="94"/>
      <c r="E70" s="94"/>
      <c r="F70" s="94"/>
      <c r="G70" s="93"/>
      <c r="H70" s="93"/>
      <c r="I70" s="94"/>
      <c r="J70" s="94"/>
      <c r="K70" s="94"/>
      <c r="L70" s="94"/>
      <c r="M70" s="94"/>
      <c r="N70" s="94"/>
      <c r="O70" s="94"/>
      <c r="P70" s="94"/>
    </row>
    <row r="71" spans="1:16" ht="15.75" customHeight="1" x14ac:dyDescent="0.25">
      <c r="A71" s="93"/>
      <c r="B71" s="94"/>
      <c r="C71" s="94"/>
      <c r="D71" s="94"/>
      <c r="E71" s="94"/>
      <c r="F71" s="94"/>
      <c r="G71" s="93"/>
      <c r="H71" s="93"/>
      <c r="I71" s="94"/>
      <c r="J71" s="94"/>
      <c r="K71" s="94"/>
      <c r="L71" s="94"/>
      <c r="M71" s="94"/>
      <c r="N71" s="94"/>
      <c r="O71" s="94"/>
      <c r="P71" s="94"/>
    </row>
    <row r="72" spans="1:16" ht="15.75" customHeight="1" x14ac:dyDescent="0.25">
      <c r="A72" s="93"/>
      <c r="B72" s="94"/>
      <c r="C72" s="94"/>
      <c r="D72" s="94"/>
      <c r="E72" s="94"/>
      <c r="F72" s="94"/>
      <c r="G72" s="93"/>
      <c r="H72" s="93"/>
      <c r="I72" s="94"/>
      <c r="J72" s="94"/>
      <c r="K72" s="94"/>
      <c r="L72" s="94"/>
      <c r="M72" s="94"/>
      <c r="N72" s="94"/>
      <c r="O72" s="94"/>
      <c r="P72" s="94"/>
    </row>
    <row r="73" spans="1:16" ht="15.75" customHeight="1" x14ac:dyDescent="0.25">
      <c r="A73" s="93"/>
      <c r="B73" s="94"/>
      <c r="C73" s="94"/>
      <c r="D73" s="94"/>
      <c r="E73" s="94"/>
      <c r="F73" s="94"/>
      <c r="G73" s="93"/>
      <c r="H73" s="93"/>
      <c r="I73" s="94"/>
      <c r="J73" s="94"/>
      <c r="K73" s="94"/>
      <c r="L73" s="94"/>
      <c r="M73" s="94"/>
      <c r="N73" s="94"/>
      <c r="O73" s="94"/>
      <c r="P73" s="94"/>
    </row>
    <row r="74" spans="1:16" ht="15.75" customHeight="1" x14ac:dyDescent="0.25">
      <c r="A74" s="93"/>
      <c r="B74" s="94"/>
      <c r="C74" s="94"/>
      <c r="D74" s="94"/>
      <c r="E74" s="94"/>
      <c r="F74" s="94"/>
      <c r="G74" s="93"/>
      <c r="H74" s="93"/>
      <c r="I74" s="94"/>
      <c r="J74" s="94"/>
      <c r="K74" s="94"/>
      <c r="L74" s="94"/>
      <c r="M74" s="94"/>
      <c r="N74" s="94"/>
      <c r="O74" s="94"/>
      <c r="P74" s="94"/>
    </row>
    <row r="75" spans="1:16" ht="15.75" customHeight="1" x14ac:dyDescent="0.25">
      <c r="A75" s="93"/>
      <c r="B75" s="94"/>
      <c r="C75" s="94"/>
      <c r="D75" s="94"/>
      <c r="E75" s="94"/>
      <c r="F75" s="94"/>
      <c r="G75" s="93"/>
      <c r="H75" s="93"/>
      <c r="I75" s="94"/>
      <c r="J75" s="94"/>
      <c r="K75" s="94"/>
      <c r="L75" s="94"/>
      <c r="M75" s="94"/>
      <c r="N75" s="94"/>
      <c r="O75" s="94"/>
      <c r="P75" s="94"/>
    </row>
    <row r="76" spans="1:16" ht="15.75" customHeight="1" x14ac:dyDescent="0.25">
      <c r="A76" s="93"/>
      <c r="B76" s="94"/>
      <c r="C76" s="94"/>
      <c r="D76" s="94"/>
      <c r="E76" s="94"/>
      <c r="F76" s="94"/>
      <c r="G76" s="93"/>
      <c r="H76" s="93"/>
      <c r="I76" s="94"/>
      <c r="J76" s="94"/>
      <c r="K76" s="94"/>
      <c r="L76" s="94"/>
      <c r="M76" s="94"/>
      <c r="N76" s="94"/>
      <c r="O76" s="94"/>
      <c r="P76" s="94"/>
    </row>
    <row r="77" spans="1:16" ht="15.75" customHeight="1" x14ac:dyDescent="0.25">
      <c r="A77" s="93"/>
      <c r="B77" s="94"/>
      <c r="C77" s="94"/>
      <c r="D77" s="94"/>
      <c r="E77" s="94"/>
      <c r="F77" s="94"/>
      <c r="G77" s="93"/>
      <c r="H77" s="93"/>
      <c r="I77" s="94"/>
      <c r="J77" s="94"/>
      <c r="K77" s="94"/>
      <c r="L77" s="94"/>
      <c r="M77" s="94"/>
      <c r="N77" s="94"/>
      <c r="O77" s="94"/>
      <c r="P77" s="94"/>
    </row>
    <row r="78" spans="1:16" ht="15.75" customHeight="1" x14ac:dyDescent="0.25">
      <c r="A78" s="93"/>
      <c r="B78" s="94"/>
      <c r="C78" s="94"/>
      <c r="D78" s="94"/>
      <c r="E78" s="94"/>
      <c r="F78" s="94"/>
      <c r="G78" s="93"/>
      <c r="H78" s="93"/>
      <c r="I78" s="94"/>
      <c r="J78" s="94"/>
      <c r="K78" s="94"/>
      <c r="L78" s="94"/>
      <c r="M78" s="94"/>
      <c r="N78" s="94"/>
      <c r="O78" s="94"/>
      <c r="P78" s="94"/>
    </row>
    <row r="79" spans="1:16" ht="15.75" customHeight="1" x14ac:dyDescent="0.25">
      <c r="A79" s="93"/>
      <c r="B79" s="94"/>
      <c r="C79" s="94"/>
      <c r="D79" s="94"/>
      <c r="E79" s="94"/>
      <c r="F79" s="94"/>
      <c r="G79" s="93"/>
      <c r="H79" s="93"/>
      <c r="I79" s="94"/>
      <c r="J79" s="94"/>
      <c r="K79" s="94"/>
      <c r="L79" s="94"/>
      <c r="M79" s="94"/>
      <c r="N79" s="94"/>
      <c r="O79" s="94"/>
      <c r="P79" s="94"/>
    </row>
    <row r="80" spans="1:16" ht="15.75" customHeight="1" x14ac:dyDescent="0.25">
      <c r="A80" s="93"/>
      <c r="B80" s="94"/>
      <c r="C80" s="94"/>
      <c r="D80" s="94"/>
      <c r="E80" s="94"/>
      <c r="F80" s="94"/>
      <c r="G80" s="93"/>
      <c r="H80" s="93"/>
      <c r="I80" s="94"/>
      <c r="J80" s="94"/>
      <c r="K80" s="94"/>
      <c r="L80" s="94"/>
      <c r="M80" s="94"/>
      <c r="N80" s="94"/>
      <c r="O80" s="94"/>
      <c r="P80" s="94"/>
    </row>
    <row r="81" spans="1:16" ht="15.75" customHeight="1" x14ac:dyDescent="0.25">
      <c r="A81" s="93"/>
      <c r="B81" s="94"/>
      <c r="C81" s="94"/>
      <c r="D81" s="94"/>
      <c r="E81" s="94"/>
      <c r="F81" s="94"/>
      <c r="G81" s="93"/>
      <c r="H81" s="93"/>
      <c r="I81" s="94"/>
      <c r="J81" s="94"/>
      <c r="K81" s="94"/>
      <c r="L81" s="94"/>
      <c r="M81" s="94"/>
      <c r="N81" s="94"/>
      <c r="O81" s="94"/>
      <c r="P81" s="94"/>
    </row>
    <row r="82" spans="1:16" ht="15.75" customHeight="1" x14ac:dyDescent="0.25">
      <c r="A82" s="93"/>
      <c r="B82" s="94"/>
      <c r="C82" s="94"/>
      <c r="D82" s="94"/>
      <c r="E82" s="94"/>
      <c r="F82" s="94"/>
      <c r="G82" s="93"/>
      <c r="H82" s="93"/>
      <c r="I82" s="94"/>
      <c r="J82" s="94"/>
      <c r="K82" s="94"/>
      <c r="L82" s="94"/>
      <c r="M82" s="94"/>
      <c r="N82" s="94"/>
      <c r="O82" s="94"/>
      <c r="P82" s="94"/>
    </row>
    <row r="83" spans="1:16" ht="15.75" customHeight="1" x14ac:dyDescent="0.25">
      <c r="A83" s="93"/>
      <c r="B83" s="94"/>
      <c r="C83" s="94"/>
      <c r="D83" s="94"/>
      <c r="E83" s="94"/>
      <c r="F83" s="94"/>
      <c r="G83" s="93"/>
      <c r="H83" s="93"/>
      <c r="I83" s="94"/>
      <c r="J83" s="94"/>
      <c r="K83" s="94"/>
      <c r="L83" s="94"/>
      <c r="M83" s="94"/>
      <c r="N83" s="94"/>
      <c r="O83" s="94"/>
      <c r="P83" s="94"/>
    </row>
    <row r="84" spans="1:16" ht="15.75" customHeight="1" x14ac:dyDescent="0.25">
      <c r="A84" s="93"/>
      <c r="B84" s="94"/>
      <c r="C84" s="94"/>
      <c r="D84" s="94"/>
      <c r="E84" s="94"/>
      <c r="F84" s="94"/>
      <c r="G84" s="93"/>
      <c r="H84" s="93"/>
      <c r="I84" s="94"/>
      <c r="J84" s="94"/>
      <c r="K84" s="94"/>
      <c r="L84" s="94"/>
      <c r="M84" s="94"/>
      <c r="N84" s="94"/>
      <c r="O84" s="94"/>
      <c r="P84" s="94"/>
    </row>
    <row r="85" spans="1:16" ht="15.75" customHeight="1" x14ac:dyDescent="0.25">
      <c r="A85" s="93"/>
      <c r="B85" s="94"/>
      <c r="C85" s="94"/>
      <c r="D85" s="94"/>
      <c r="E85" s="94"/>
      <c r="F85" s="94"/>
      <c r="G85" s="93"/>
      <c r="H85" s="93"/>
      <c r="I85" s="94"/>
      <c r="J85" s="94"/>
      <c r="K85" s="94"/>
      <c r="L85" s="94"/>
      <c r="M85" s="94"/>
      <c r="N85" s="94"/>
      <c r="O85" s="94"/>
      <c r="P85" s="94"/>
    </row>
    <row r="86" spans="1:16" ht="15.75" customHeight="1" x14ac:dyDescent="0.25">
      <c r="A86" s="93"/>
      <c r="B86" s="94"/>
      <c r="C86" s="94"/>
      <c r="D86" s="94"/>
      <c r="E86" s="94"/>
      <c r="F86" s="94"/>
      <c r="G86" s="93"/>
      <c r="H86" s="93"/>
      <c r="I86" s="94"/>
      <c r="J86" s="94"/>
      <c r="K86" s="94"/>
      <c r="L86" s="94"/>
      <c r="M86" s="94"/>
      <c r="N86" s="94"/>
      <c r="O86" s="94"/>
      <c r="P86" s="94"/>
    </row>
    <row r="87" spans="1:16" ht="15.75" customHeight="1" x14ac:dyDescent="0.25">
      <c r="A87" s="93"/>
      <c r="B87" s="94"/>
      <c r="C87" s="94"/>
      <c r="D87" s="94"/>
      <c r="E87" s="94"/>
      <c r="F87" s="94"/>
      <c r="G87" s="93"/>
      <c r="H87" s="93"/>
      <c r="I87" s="94"/>
      <c r="J87" s="94"/>
      <c r="K87" s="94"/>
      <c r="L87" s="94"/>
      <c r="M87" s="94"/>
      <c r="N87" s="94"/>
      <c r="O87" s="94"/>
      <c r="P87" s="94"/>
    </row>
    <row r="88" spans="1:16" ht="15.75" customHeight="1" x14ac:dyDescent="0.25">
      <c r="A88" s="93"/>
      <c r="B88" s="94"/>
      <c r="C88" s="94"/>
      <c r="D88" s="94"/>
      <c r="E88" s="94"/>
      <c r="F88" s="94"/>
      <c r="G88" s="93"/>
      <c r="H88" s="93"/>
      <c r="I88" s="94"/>
      <c r="J88" s="94"/>
      <c r="K88" s="94"/>
      <c r="L88" s="94"/>
      <c r="M88" s="94"/>
      <c r="N88" s="94"/>
      <c r="O88" s="94"/>
      <c r="P88" s="94"/>
    </row>
    <row r="89" spans="1:16" ht="15.75" customHeight="1" x14ac:dyDescent="0.25">
      <c r="A89" s="93"/>
      <c r="B89" s="94"/>
      <c r="C89" s="94"/>
      <c r="D89" s="94"/>
      <c r="E89" s="94"/>
      <c r="F89" s="94"/>
      <c r="G89" s="93"/>
      <c r="H89" s="93"/>
      <c r="I89" s="94"/>
      <c r="J89" s="94"/>
      <c r="K89" s="94"/>
      <c r="L89" s="94"/>
      <c r="M89" s="94"/>
      <c r="N89" s="94"/>
      <c r="O89" s="94"/>
      <c r="P89" s="94"/>
    </row>
    <row r="90" spans="1:16" ht="15.75" customHeight="1" x14ac:dyDescent="0.25">
      <c r="A90" s="93"/>
      <c r="B90" s="94"/>
      <c r="C90" s="94"/>
      <c r="D90" s="94"/>
      <c r="E90" s="94"/>
      <c r="F90" s="94"/>
      <c r="G90" s="93"/>
      <c r="H90" s="93"/>
      <c r="I90" s="94"/>
      <c r="J90" s="94"/>
      <c r="K90" s="94"/>
      <c r="L90" s="94"/>
      <c r="M90" s="94"/>
      <c r="N90" s="94"/>
      <c r="O90" s="94"/>
      <c r="P90" s="94"/>
    </row>
    <row r="91" spans="1:16" ht="15.75" customHeight="1" x14ac:dyDescent="0.25">
      <c r="A91" s="93"/>
      <c r="B91" s="94"/>
      <c r="C91" s="94"/>
      <c r="D91" s="94"/>
      <c r="E91" s="94"/>
      <c r="F91" s="94"/>
      <c r="G91" s="93"/>
      <c r="H91" s="93"/>
      <c r="I91" s="94"/>
      <c r="J91" s="94"/>
      <c r="K91" s="94"/>
      <c r="L91" s="94"/>
      <c r="M91" s="94"/>
      <c r="N91" s="94"/>
      <c r="O91" s="94"/>
      <c r="P91" s="94"/>
    </row>
    <row r="92" spans="1:16" ht="15.75" customHeight="1" x14ac:dyDescent="0.25">
      <c r="A92" s="93"/>
      <c r="B92" s="94"/>
      <c r="C92" s="94"/>
      <c r="D92" s="94"/>
      <c r="E92" s="94"/>
      <c r="F92" s="94"/>
      <c r="G92" s="93"/>
      <c r="H92" s="93"/>
      <c r="I92" s="94"/>
      <c r="J92" s="94"/>
      <c r="K92" s="94"/>
      <c r="L92" s="94"/>
      <c r="M92" s="94"/>
      <c r="N92" s="94"/>
      <c r="O92" s="94"/>
      <c r="P92" s="94"/>
    </row>
    <row r="93" spans="1:16" ht="15.75" customHeight="1" x14ac:dyDescent="0.25">
      <c r="A93" s="93"/>
      <c r="B93" s="94"/>
      <c r="C93" s="94"/>
      <c r="D93" s="94"/>
      <c r="E93" s="94"/>
      <c r="F93" s="94"/>
      <c r="G93" s="93"/>
      <c r="H93" s="93"/>
      <c r="I93" s="94"/>
      <c r="J93" s="94"/>
      <c r="K93" s="94"/>
      <c r="L93" s="94"/>
      <c r="M93" s="94"/>
      <c r="N93" s="94"/>
      <c r="O93" s="94"/>
      <c r="P93" s="94"/>
    </row>
    <row r="94" spans="1:16" ht="15.75" customHeight="1" x14ac:dyDescent="0.25">
      <c r="A94" s="93"/>
      <c r="B94" s="94"/>
      <c r="C94" s="94"/>
      <c r="D94" s="94"/>
      <c r="E94" s="94"/>
      <c r="F94" s="94"/>
      <c r="G94" s="93"/>
      <c r="H94" s="93"/>
      <c r="I94" s="94"/>
      <c r="J94" s="94"/>
      <c r="K94" s="94"/>
      <c r="L94" s="94"/>
      <c r="M94" s="94"/>
      <c r="N94" s="94"/>
      <c r="O94" s="94"/>
      <c r="P94" s="94"/>
    </row>
    <row r="95" spans="1:16" ht="15.75" customHeight="1" x14ac:dyDescent="0.25">
      <c r="A95" s="93"/>
      <c r="B95" s="94"/>
      <c r="C95" s="94"/>
      <c r="D95" s="94"/>
      <c r="E95" s="94"/>
      <c r="F95" s="94"/>
      <c r="G95" s="93"/>
      <c r="H95" s="93"/>
      <c r="I95" s="94"/>
      <c r="J95" s="94"/>
      <c r="K95" s="94"/>
      <c r="L95" s="94"/>
      <c r="M95" s="94"/>
      <c r="N95" s="94"/>
      <c r="O95" s="94"/>
      <c r="P95" s="94"/>
    </row>
    <row r="96" spans="1:16" ht="15.75" customHeight="1" x14ac:dyDescent="0.25">
      <c r="A96" s="93"/>
      <c r="B96" s="94"/>
      <c r="C96" s="94"/>
      <c r="D96" s="94"/>
      <c r="E96" s="94"/>
      <c r="F96" s="94"/>
      <c r="G96" s="93"/>
      <c r="H96" s="93"/>
      <c r="I96" s="94"/>
      <c r="J96" s="94"/>
      <c r="K96" s="94"/>
      <c r="L96" s="94"/>
      <c r="M96" s="94"/>
      <c r="N96" s="94"/>
      <c r="O96" s="94"/>
      <c r="P96" s="94"/>
    </row>
    <row r="97" spans="1:16" ht="15.75" customHeight="1" x14ac:dyDescent="0.25">
      <c r="A97" s="93"/>
      <c r="B97" s="94"/>
      <c r="C97" s="94"/>
      <c r="D97" s="94"/>
      <c r="E97" s="94"/>
      <c r="F97" s="94"/>
      <c r="G97" s="93"/>
      <c r="H97" s="93"/>
      <c r="I97" s="94"/>
      <c r="J97" s="94"/>
      <c r="K97" s="94"/>
      <c r="L97" s="94"/>
      <c r="M97" s="94"/>
      <c r="N97" s="94"/>
      <c r="O97" s="94"/>
      <c r="P97" s="94"/>
    </row>
    <row r="98" spans="1:16" ht="15.75" customHeight="1" x14ac:dyDescent="0.25">
      <c r="A98" s="93"/>
      <c r="B98" s="94"/>
      <c r="C98" s="94"/>
      <c r="D98" s="94"/>
      <c r="E98" s="94"/>
      <c r="F98" s="94"/>
      <c r="G98" s="93"/>
      <c r="H98" s="93"/>
      <c r="I98" s="94"/>
      <c r="J98" s="94"/>
      <c r="K98" s="94"/>
      <c r="L98" s="94"/>
      <c r="M98" s="94"/>
      <c r="N98" s="94"/>
      <c r="O98" s="94"/>
      <c r="P98" s="94"/>
    </row>
    <row r="99" spans="1:16" ht="15.75" customHeight="1" x14ac:dyDescent="0.25">
      <c r="A99" s="93"/>
      <c r="B99" s="94"/>
      <c r="C99" s="94"/>
      <c r="D99" s="94"/>
      <c r="E99" s="94"/>
      <c r="F99" s="94"/>
      <c r="G99" s="93"/>
      <c r="H99" s="93"/>
      <c r="I99" s="94"/>
      <c r="J99" s="94"/>
      <c r="K99" s="94"/>
      <c r="L99" s="94"/>
      <c r="M99" s="94"/>
      <c r="N99" s="94"/>
      <c r="O99" s="94"/>
      <c r="P99" s="94"/>
    </row>
    <row r="100" spans="1:16" ht="15.75" customHeight="1" x14ac:dyDescent="0.25">
      <c r="A100" s="93"/>
      <c r="B100" s="94"/>
      <c r="C100" s="94"/>
      <c r="D100" s="94"/>
      <c r="E100" s="94"/>
      <c r="F100" s="94"/>
      <c r="G100" s="93"/>
      <c r="H100" s="93"/>
      <c r="I100" s="94"/>
      <c r="J100" s="94"/>
      <c r="K100" s="94"/>
      <c r="L100" s="94"/>
      <c r="M100" s="94"/>
      <c r="N100" s="94"/>
      <c r="O100" s="94"/>
      <c r="P100" s="94"/>
    </row>
    <row r="101" spans="1:16" ht="15.75" customHeight="1" x14ac:dyDescent="0.25">
      <c r="A101" s="93"/>
      <c r="B101" s="94"/>
      <c r="C101" s="94"/>
      <c r="D101" s="94"/>
      <c r="E101" s="94"/>
      <c r="F101" s="94"/>
      <c r="G101" s="93"/>
      <c r="H101" s="93"/>
      <c r="I101" s="94"/>
      <c r="J101" s="94"/>
      <c r="K101" s="94"/>
      <c r="L101" s="94"/>
      <c r="M101" s="94"/>
      <c r="N101" s="94"/>
      <c r="O101" s="94"/>
      <c r="P101" s="94"/>
    </row>
    <row r="102" spans="1:16" ht="15.75" customHeight="1" x14ac:dyDescent="0.25">
      <c r="A102" s="93"/>
      <c r="B102" s="94"/>
      <c r="C102" s="94"/>
      <c r="D102" s="94"/>
      <c r="E102" s="94"/>
      <c r="F102" s="94"/>
      <c r="G102" s="93"/>
      <c r="H102" s="93"/>
      <c r="I102" s="94"/>
      <c r="J102" s="94"/>
      <c r="K102" s="94"/>
      <c r="L102" s="94"/>
      <c r="M102" s="94"/>
      <c r="N102" s="94"/>
      <c r="O102" s="94"/>
      <c r="P102" s="94"/>
    </row>
    <row r="103" spans="1:16" ht="15.75" customHeight="1" x14ac:dyDescent="0.25">
      <c r="A103" s="93"/>
      <c r="B103" s="94"/>
      <c r="C103" s="94"/>
      <c r="D103" s="94"/>
      <c r="E103" s="94"/>
      <c r="F103" s="94"/>
      <c r="G103" s="93"/>
      <c r="H103" s="93"/>
      <c r="I103" s="94"/>
      <c r="J103" s="94"/>
      <c r="K103" s="94"/>
      <c r="L103" s="94"/>
      <c r="M103" s="94"/>
      <c r="N103" s="94"/>
      <c r="O103" s="94"/>
      <c r="P103" s="94"/>
    </row>
    <row r="104" spans="1:16" ht="15.75" customHeight="1" x14ac:dyDescent="0.25">
      <c r="A104" s="93"/>
      <c r="B104" s="94"/>
      <c r="C104" s="94"/>
      <c r="D104" s="94"/>
      <c r="E104" s="94"/>
      <c r="F104" s="94"/>
      <c r="G104" s="93"/>
      <c r="H104" s="93"/>
      <c r="I104" s="94"/>
      <c r="J104" s="94"/>
      <c r="K104" s="94"/>
      <c r="L104" s="94"/>
      <c r="M104" s="94"/>
      <c r="N104" s="94"/>
      <c r="O104" s="94"/>
      <c r="P104" s="94"/>
    </row>
    <row r="105" spans="1:16" ht="15.75" customHeight="1" x14ac:dyDescent="0.25">
      <c r="A105" s="93"/>
      <c r="B105" s="94"/>
      <c r="C105" s="94"/>
      <c r="D105" s="94"/>
      <c r="E105" s="94"/>
      <c r="F105" s="94"/>
      <c r="G105" s="93"/>
      <c r="H105" s="93"/>
      <c r="I105" s="94"/>
      <c r="J105" s="94"/>
      <c r="K105" s="94"/>
      <c r="L105" s="94"/>
      <c r="M105" s="94"/>
      <c r="N105" s="94"/>
      <c r="O105" s="94"/>
      <c r="P105" s="94"/>
    </row>
    <row r="106" spans="1:16" ht="15.75" customHeight="1" x14ac:dyDescent="0.25">
      <c r="A106" s="93"/>
      <c r="B106" s="94"/>
      <c r="C106" s="94"/>
      <c r="D106" s="94"/>
      <c r="E106" s="94"/>
      <c r="F106" s="94"/>
      <c r="G106" s="93"/>
      <c r="H106" s="93"/>
      <c r="I106" s="94"/>
      <c r="J106" s="94"/>
      <c r="K106" s="94"/>
      <c r="L106" s="94"/>
      <c r="M106" s="94"/>
      <c r="N106" s="94"/>
      <c r="O106" s="94"/>
      <c r="P106" s="94"/>
    </row>
    <row r="107" spans="1:16" ht="15.75" customHeight="1" x14ac:dyDescent="0.25">
      <c r="A107" s="93"/>
      <c r="B107" s="94"/>
      <c r="C107" s="94"/>
      <c r="D107" s="94"/>
      <c r="E107" s="94"/>
      <c r="F107" s="94"/>
      <c r="G107" s="93"/>
      <c r="H107" s="93"/>
      <c r="I107" s="94"/>
      <c r="J107" s="94"/>
      <c r="K107" s="94"/>
      <c r="L107" s="94"/>
      <c r="M107" s="94"/>
      <c r="N107" s="94"/>
      <c r="O107" s="94"/>
      <c r="P107" s="94"/>
    </row>
    <row r="108" spans="1:16" ht="15.75" customHeight="1" x14ac:dyDescent="0.25">
      <c r="A108" s="93"/>
      <c r="B108" s="94"/>
      <c r="C108" s="94"/>
      <c r="D108" s="94"/>
      <c r="E108" s="94"/>
      <c r="F108" s="94"/>
      <c r="G108" s="93"/>
      <c r="H108" s="93"/>
      <c r="I108" s="94"/>
      <c r="J108" s="94"/>
      <c r="K108" s="94"/>
      <c r="L108" s="94"/>
      <c r="M108" s="94"/>
      <c r="N108" s="94"/>
      <c r="O108" s="94"/>
      <c r="P108" s="94"/>
    </row>
    <row r="109" spans="1:16" ht="15.75" customHeight="1" x14ac:dyDescent="0.25">
      <c r="A109" s="93"/>
      <c r="B109" s="94"/>
      <c r="C109" s="94"/>
      <c r="D109" s="94"/>
      <c r="E109" s="94"/>
      <c r="F109" s="94"/>
      <c r="G109" s="93"/>
      <c r="H109" s="93"/>
      <c r="I109" s="94"/>
      <c r="J109" s="94"/>
      <c r="K109" s="94"/>
      <c r="L109" s="94"/>
      <c r="M109" s="94"/>
      <c r="N109" s="94"/>
      <c r="O109" s="94"/>
      <c r="P109" s="94"/>
    </row>
    <row r="110" spans="1:16" ht="15.75" customHeight="1" x14ac:dyDescent="0.25">
      <c r="A110" s="93"/>
      <c r="B110" s="94"/>
      <c r="C110" s="94"/>
      <c r="D110" s="94"/>
      <c r="E110" s="94"/>
      <c r="F110" s="94"/>
      <c r="G110" s="93"/>
      <c r="H110" s="93"/>
      <c r="I110" s="94"/>
      <c r="J110" s="94"/>
      <c r="K110" s="94"/>
      <c r="L110" s="94"/>
      <c r="M110" s="94"/>
      <c r="N110" s="94"/>
      <c r="O110" s="94"/>
      <c r="P110" s="94"/>
    </row>
    <row r="111" spans="1:16" ht="15.75" customHeight="1" x14ac:dyDescent="0.25">
      <c r="A111" s="93"/>
      <c r="B111" s="94"/>
      <c r="C111" s="94"/>
      <c r="D111" s="94"/>
      <c r="E111" s="94"/>
      <c r="F111" s="94"/>
      <c r="G111" s="93"/>
      <c r="H111" s="93"/>
      <c r="I111" s="94"/>
      <c r="J111" s="94"/>
      <c r="K111" s="94"/>
      <c r="L111" s="94"/>
      <c r="M111" s="94"/>
      <c r="N111" s="94"/>
      <c r="O111" s="94"/>
      <c r="P111" s="94"/>
    </row>
    <row r="112" spans="1:16" ht="15.75" customHeight="1" x14ac:dyDescent="0.25">
      <c r="A112" s="93"/>
      <c r="B112" s="94"/>
      <c r="C112" s="94"/>
      <c r="D112" s="94"/>
      <c r="E112" s="94"/>
      <c r="F112" s="94"/>
      <c r="G112" s="93"/>
      <c r="H112" s="93"/>
      <c r="I112" s="94"/>
      <c r="J112" s="94"/>
      <c r="K112" s="94"/>
      <c r="L112" s="94"/>
      <c r="M112" s="94"/>
      <c r="N112" s="94"/>
      <c r="O112" s="94"/>
      <c r="P112" s="94"/>
    </row>
    <row r="113" spans="1:16" ht="15.75" customHeight="1" x14ac:dyDescent="0.25">
      <c r="A113" s="93"/>
      <c r="B113" s="94"/>
      <c r="C113" s="94"/>
      <c r="D113" s="94"/>
      <c r="E113" s="94"/>
      <c r="F113" s="94"/>
      <c r="G113" s="93"/>
      <c r="H113" s="93"/>
      <c r="I113" s="94"/>
      <c r="J113" s="94"/>
      <c r="K113" s="94"/>
      <c r="L113" s="94"/>
      <c r="M113" s="94"/>
      <c r="N113" s="94"/>
      <c r="O113" s="94"/>
      <c r="P113" s="94"/>
    </row>
    <row r="114" spans="1:16" ht="15.75" customHeight="1" x14ac:dyDescent="0.25">
      <c r="A114" s="93"/>
      <c r="B114" s="94"/>
      <c r="C114" s="94"/>
      <c r="D114" s="94"/>
      <c r="E114" s="94"/>
      <c r="F114" s="94"/>
      <c r="G114" s="93"/>
      <c r="H114" s="93"/>
      <c r="I114" s="94"/>
      <c r="J114" s="94"/>
      <c r="K114" s="94"/>
      <c r="L114" s="94"/>
      <c r="M114" s="94"/>
      <c r="N114" s="94"/>
      <c r="O114" s="94"/>
      <c r="P114" s="94"/>
    </row>
    <row r="115" spans="1:16" ht="15.75" customHeight="1" x14ac:dyDescent="0.25">
      <c r="A115" s="93"/>
      <c r="B115" s="94"/>
      <c r="C115" s="94"/>
      <c r="D115" s="94"/>
      <c r="E115" s="94"/>
      <c r="F115" s="94"/>
      <c r="G115" s="93"/>
      <c r="H115" s="93"/>
      <c r="I115" s="94"/>
      <c r="J115" s="94"/>
      <c r="K115" s="94"/>
      <c r="L115" s="94"/>
      <c r="M115" s="94"/>
      <c r="N115" s="94"/>
      <c r="O115" s="94"/>
      <c r="P115" s="94"/>
    </row>
    <row r="116" spans="1:16" ht="15.75" customHeight="1" x14ac:dyDescent="0.25">
      <c r="A116" s="93"/>
      <c r="B116" s="94"/>
      <c r="C116" s="94"/>
      <c r="D116" s="94"/>
      <c r="E116" s="94"/>
      <c r="F116" s="94"/>
      <c r="G116" s="93"/>
      <c r="H116" s="93"/>
      <c r="I116" s="94"/>
      <c r="J116" s="94"/>
      <c r="K116" s="94"/>
      <c r="L116" s="94"/>
      <c r="M116" s="94"/>
      <c r="N116" s="94"/>
      <c r="O116" s="94"/>
      <c r="P116" s="94"/>
    </row>
    <row r="117" spans="1:16" ht="15.75" customHeight="1" x14ac:dyDescent="0.25">
      <c r="A117" s="93"/>
      <c r="B117" s="94"/>
      <c r="C117" s="94"/>
      <c r="D117" s="94"/>
      <c r="E117" s="94"/>
      <c r="F117" s="94"/>
      <c r="G117" s="93"/>
      <c r="H117" s="93"/>
      <c r="I117" s="94"/>
      <c r="J117" s="94"/>
      <c r="K117" s="94"/>
      <c r="L117" s="94"/>
      <c r="M117" s="94"/>
      <c r="N117" s="94"/>
      <c r="O117" s="94"/>
      <c r="P117" s="94"/>
    </row>
    <row r="118" spans="1:16" ht="15.75" customHeight="1" x14ac:dyDescent="0.25">
      <c r="A118" s="93"/>
      <c r="B118" s="94"/>
      <c r="C118" s="94"/>
      <c r="D118" s="94"/>
      <c r="E118" s="94"/>
      <c r="F118" s="94"/>
      <c r="G118" s="93"/>
      <c r="H118" s="93"/>
      <c r="I118" s="94"/>
      <c r="J118" s="94"/>
      <c r="K118" s="94"/>
      <c r="L118" s="94"/>
      <c r="M118" s="94"/>
      <c r="N118" s="94"/>
      <c r="O118" s="94"/>
      <c r="P118" s="94"/>
    </row>
    <row r="119" spans="1:16" ht="15.75" customHeight="1" x14ac:dyDescent="0.25">
      <c r="A119" s="93"/>
      <c r="B119" s="94"/>
      <c r="C119" s="94"/>
      <c r="D119" s="94"/>
      <c r="E119" s="94"/>
      <c r="F119" s="94"/>
      <c r="G119" s="93"/>
      <c r="H119" s="93"/>
      <c r="I119" s="94"/>
      <c r="J119" s="94"/>
      <c r="K119" s="94"/>
      <c r="L119" s="94"/>
      <c r="M119" s="94"/>
      <c r="N119" s="94"/>
      <c r="O119" s="94"/>
      <c r="P119" s="94"/>
    </row>
    <row r="120" spans="1:16" ht="15.75" customHeight="1" x14ac:dyDescent="0.25">
      <c r="A120" s="93"/>
      <c r="B120" s="94"/>
      <c r="C120" s="94"/>
      <c r="D120" s="94"/>
      <c r="E120" s="94"/>
      <c r="F120" s="94"/>
      <c r="G120" s="93"/>
      <c r="H120" s="93"/>
      <c r="I120" s="94"/>
      <c r="J120" s="94"/>
      <c r="K120" s="94"/>
      <c r="L120" s="94"/>
      <c r="M120" s="94"/>
      <c r="N120" s="94"/>
      <c r="O120" s="94"/>
      <c r="P120" s="94"/>
    </row>
    <row r="121" spans="1:16" ht="15.75" customHeight="1" x14ac:dyDescent="0.25">
      <c r="A121" s="93"/>
      <c r="B121" s="94"/>
      <c r="C121" s="94"/>
      <c r="D121" s="94"/>
      <c r="E121" s="94"/>
      <c r="F121" s="94"/>
      <c r="G121" s="93"/>
      <c r="H121" s="93"/>
      <c r="I121" s="94"/>
      <c r="J121" s="94"/>
      <c r="K121" s="94"/>
      <c r="L121" s="94"/>
      <c r="M121" s="94"/>
      <c r="N121" s="94"/>
      <c r="O121" s="94"/>
      <c r="P121" s="94"/>
    </row>
    <row r="122" spans="1:16" ht="15.75" customHeight="1" x14ac:dyDescent="0.25">
      <c r="A122" s="93"/>
      <c r="B122" s="94"/>
      <c r="C122" s="94"/>
      <c r="D122" s="94"/>
      <c r="E122" s="94"/>
      <c r="F122" s="94"/>
      <c r="G122" s="93"/>
      <c r="H122" s="93"/>
      <c r="I122" s="94"/>
      <c r="J122" s="94"/>
      <c r="K122" s="94"/>
      <c r="L122" s="94"/>
      <c r="M122" s="94"/>
      <c r="N122" s="94"/>
      <c r="O122" s="94"/>
      <c r="P122" s="94"/>
    </row>
    <row r="123" spans="1:16" ht="15.75" customHeight="1" x14ac:dyDescent="0.25">
      <c r="A123" s="93"/>
      <c r="B123" s="94"/>
      <c r="C123" s="94"/>
      <c r="D123" s="94"/>
      <c r="E123" s="94"/>
      <c r="F123" s="94"/>
      <c r="G123" s="93"/>
      <c r="H123" s="93"/>
      <c r="I123" s="94"/>
      <c r="J123" s="94"/>
      <c r="K123" s="94"/>
      <c r="L123" s="94"/>
      <c r="M123" s="94"/>
      <c r="N123" s="94"/>
      <c r="O123" s="94"/>
      <c r="P123" s="94"/>
    </row>
    <row r="124" spans="1:16" ht="15.75" customHeight="1" x14ac:dyDescent="0.25">
      <c r="A124" s="93"/>
      <c r="B124" s="94"/>
      <c r="C124" s="94"/>
      <c r="D124" s="94"/>
      <c r="E124" s="94"/>
      <c r="F124" s="94"/>
      <c r="G124" s="93"/>
      <c r="H124" s="93"/>
      <c r="I124" s="94"/>
      <c r="J124" s="94"/>
      <c r="K124" s="94"/>
      <c r="L124" s="94"/>
      <c r="M124" s="94"/>
      <c r="N124" s="94"/>
      <c r="O124" s="94"/>
      <c r="P124" s="94"/>
    </row>
    <row r="125" spans="1:16" ht="15.75" customHeight="1" x14ac:dyDescent="0.25">
      <c r="A125" s="93"/>
      <c r="B125" s="94"/>
      <c r="C125" s="94"/>
      <c r="D125" s="94"/>
      <c r="E125" s="94"/>
      <c r="F125" s="94"/>
      <c r="G125" s="93"/>
      <c r="H125" s="93"/>
      <c r="I125" s="94"/>
      <c r="J125" s="94"/>
      <c r="K125" s="94"/>
      <c r="L125" s="94"/>
      <c r="M125" s="94"/>
      <c r="N125" s="94"/>
      <c r="O125" s="94"/>
      <c r="P125" s="94"/>
    </row>
    <row r="126" spans="1:16" ht="15.75" customHeight="1" x14ac:dyDescent="0.25">
      <c r="A126" s="93"/>
      <c r="B126" s="94"/>
      <c r="C126" s="94"/>
      <c r="D126" s="94"/>
      <c r="E126" s="94"/>
      <c r="F126" s="94"/>
      <c r="G126" s="93"/>
      <c r="H126" s="93"/>
      <c r="I126" s="94"/>
      <c r="J126" s="94"/>
      <c r="K126" s="94"/>
      <c r="L126" s="94"/>
      <c r="M126" s="94"/>
      <c r="N126" s="94"/>
      <c r="O126" s="94"/>
      <c r="P126" s="94"/>
    </row>
    <row r="127" spans="1:16" ht="15.75" customHeight="1" x14ac:dyDescent="0.25">
      <c r="A127" s="93"/>
      <c r="B127" s="94"/>
      <c r="C127" s="94"/>
      <c r="D127" s="94"/>
      <c r="E127" s="94"/>
      <c r="F127" s="94"/>
      <c r="G127" s="93"/>
      <c r="H127" s="93"/>
      <c r="I127" s="94"/>
      <c r="J127" s="94"/>
      <c r="K127" s="94"/>
      <c r="L127" s="94"/>
      <c r="M127" s="94"/>
      <c r="N127" s="94"/>
      <c r="O127" s="94"/>
      <c r="P127" s="94"/>
    </row>
    <row r="128" spans="1:16" ht="15.75" customHeight="1" x14ac:dyDescent="0.25">
      <c r="A128" s="93"/>
      <c r="B128" s="94"/>
      <c r="C128" s="94"/>
      <c r="D128" s="94"/>
      <c r="E128" s="94"/>
      <c r="F128" s="94"/>
      <c r="G128" s="93"/>
      <c r="H128" s="93"/>
      <c r="I128" s="94"/>
      <c r="J128" s="94"/>
      <c r="K128" s="94"/>
      <c r="L128" s="94"/>
      <c r="M128" s="94"/>
      <c r="N128" s="94"/>
      <c r="O128" s="94"/>
      <c r="P128" s="94"/>
    </row>
    <row r="129" spans="1:16" ht="15.75" customHeight="1" x14ac:dyDescent="0.25">
      <c r="A129" s="93"/>
      <c r="B129" s="94"/>
      <c r="C129" s="94"/>
      <c r="D129" s="94"/>
      <c r="E129" s="94"/>
      <c r="F129" s="94"/>
      <c r="G129" s="93"/>
      <c r="H129" s="93"/>
      <c r="I129" s="94"/>
      <c r="J129" s="94"/>
      <c r="K129" s="94"/>
      <c r="L129" s="94"/>
      <c r="M129" s="94"/>
      <c r="N129" s="94"/>
      <c r="O129" s="94"/>
      <c r="P129" s="94"/>
    </row>
    <row r="130" spans="1:16" ht="15.75" customHeight="1" x14ac:dyDescent="0.25">
      <c r="A130" s="93"/>
      <c r="B130" s="94"/>
      <c r="C130" s="94"/>
      <c r="D130" s="94"/>
      <c r="E130" s="94"/>
      <c r="F130" s="94"/>
      <c r="G130" s="93"/>
      <c r="H130" s="93"/>
      <c r="I130" s="94"/>
      <c r="J130" s="94"/>
      <c r="K130" s="94"/>
      <c r="L130" s="94"/>
      <c r="M130" s="94"/>
      <c r="N130" s="94"/>
      <c r="O130" s="94"/>
      <c r="P130" s="94"/>
    </row>
    <row r="131" spans="1:16" ht="15.75" customHeight="1" x14ac:dyDescent="0.25">
      <c r="A131" s="93"/>
      <c r="B131" s="94"/>
      <c r="C131" s="94"/>
      <c r="D131" s="94"/>
      <c r="E131" s="94"/>
      <c r="F131" s="94"/>
      <c r="G131" s="93"/>
      <c r="H131" s="93"/>
      <c r="I131" s="94"/>
      <c r="J131" s="94"/>
      <c r="K131" s="94"/>
      <c r="L131" s="94"/>
      <c r="M131" s="94"/>
      <c r="N131" s="94"/>
      <c r="O131" s="94"/>
      <c r="P131" s="94"/>
    </row>
    <row r="132" spans="1:16" ht="15.75" customHeight="1" x14ac:dyDescent="0.25">
      <c r="A132" s="93"/>
      <c r="B132" s="94"/>
      <c r="C132" s="94"/>
      <c r="D132" s="94"/>
      <c r="E132" s="94"/>
      <c r="F132" s="94"/>
      <c r="G132" s="93"/>
      <c r="H132" s="93"/>
      <c r="I132" s="94"/>
      <c r="J132" s="94"/>
      <c r="K132" s="94"/>
      <c r="L132" s="94"/>
      <c r="M132" s="94"/>
      <c r="N132" s="94"/>
      <c r="O132" s="94"/>
      <c r="P132" s="94"/>
    </row>
    <row r="133" spans="1:16" ht="15.75" customHeight="1" x14ac:dyDescent="0.25">
      <c r="A133" s="93"/>
      <c r="B133" s="94"/>
      <c r="C133" s="94"/>
      <c r="D133" s="94"/>
      <c r="E133" s="94"/>
      <c r="F133" s="94"/>
      <c r="G133" s="93"/>
      <c r="H133" s="93"/>
      <c r="I133" s="94"/>
      <c r="J133" s="94"/>
      <c r="K133" s="94"/>
      <c r="L133" s="94"/>
      <c r="M133" s="94"/>
      <c r="N133" s="94"/>
      <c r="O133" s="94"/>
      <c r="P133" s="94"/>
    </row>
    <row r="134" spans="1:16" ht="15.75" customHeight="1" x14ac:dyDescent="0.25">
      <c r="A134" s="93"/>
      <c r="B134" s="94"/>
      <c r="C134" s="94"/>
      <c r="D134" s="94"/>
      <c r="E134" s="94"/>
      <c r="F134" s="94"/>
      <c r="G134" s="93"/>
      <c r="H134" s="93"/>
      <c r="I134" s="94"/>
      <c r="J134" s="94"/>
      <c r="K134" s="94"/>
      <c r="L134" s="94"/>
      <c r="M134" s="94"/>
      <c r="N134" s="94"/>
      <c r="O134" s="94"/>
      <c r="P134" s="94"/>
    </row>
    <row r="135" spans="1:16" ht="15.75" customHeight="1" x14ac:dyDescent="0.25">
      <c r="A135" s="93"/>
      <c r="B135" s="94"/>
      <c r="C135" s="94"/>
      <c r="D135" s="94"/>
      <c r="E135" s="94"/>
      <c r="F135" s="94"/>
      <c r="G135" s="93"/>
      <c r="H135" s="93"/>
      <c r="I135" s="94"/>
      <c r="J135" s="94"/>
      <c r="K135" s="94"/>
      <c r="L135" s="94"/>
      <c r="M135" s="94"/>
      <c r="N135" s="94"/>
      <c r="O135" s="94"/>
      <c r="P135" s="94"/>
    </row>
    <row r="136" spans="1:16" ht="15.75" customHeight="1" x14ac:dyDescent="0.25">
      <c r="A136" s="93"/>
      <c r="B136" s="94"/>
      <c r="C136" s="94"/>
      <c r="D136" s="94"/>
      <c r="E136" s="94"/>
      <c r="F136" s="94"/>
      <c r="G136" s="93"/>
      <c r="H136" s="93"/>
      <c r="I136" s="94"/>
      <c r="J136" s="94"/>
      <c r="K136" s="94"/>
      <c r="L136" s="94"/>
      <c r="M136" s="94"/>
      <c r="N136" s="94"/>
      <c r="O136" s="94"/>
      <c r="P136" s="94"/>
    </row>
    <row r="137" spans="1:16" ht="15.75" customHeight="1" x14ac:dyDescent="0.25">
      <c r="A137" s="93"/>
      <c r="B137" s="94"/>
      <c r="C137" s="94"/>
      <c r="D137" s="94"/>
      <c r="E137" s="94"/>
      <c r="F137" s="94"/>
      <c r="G137" s="93"/>
      <c r="H137" s="93"/>
      <c r="I137" s="94"/>
      <c r="J137" s="94"/>
      <c r="K137" s="94"/>
      <c r="L137" s="94"/>
      <c r="M137" s="94"/>
      <c r="N137" s="94"/>
      <c r="O137" s="94"/>
      <c r="P137" s="94"/>
    </row>
    <row r="138" spans="1:16" ht="15.75" customHeight="1" x14ac:dyDescent="0.25">
      <c r="A138" s="93"/>
      <c r="B138" s="94"/>
      <c r="C138" s="94"/>
      <c r="D138" s="94"/>
      <c r="E138" s="94"/>
      <c r="F138" s="94"/>
      <c r="G138" s="93"/>
      <c r="H138" s="93"/>
      <c r="I138" s="94"/>
      <c r="J138" s="94"/>
      <c r="K138" s="94"/>
      <c r="L138" s="94"/>
      <c r="M138" s="94"/>
      <c r="N138" s="94"/>
      <c r="O138" s="94"/>
      <c r="P138" s="94"/>
    </row>
    <row r="139" spans="1:16" ht="15.75" customHeight="1" x14ac:dyDescent="0.25">
      <c r="A139" s="93"/>
      <c r="B139" s="94"/>
      <c r="C139" s="94"/>
      <c r="D139" s="94"/>
      <c r="E139" s="94"/>
      <c r="F139" s="94"/>
      <c r="G139" s="93"/>
      <c r="H139" s="93"/>
      <c r="I139" s="94"/>
      <c r="J139" s="94"/>
      <c r="K139" s="94"/>
      <c r="L139" s="94"/>
      <c r="M139" s="94"/>
      <c r="N139" s="94"/>
      <c r="O139" s="94"/>
      <c r="P139" s="94"/>
    </row>
    <row r="140" spans="1:16" ht="15.75" customHeight="1" x14ac:dyDescent="0.25">
      <c r="A140" s="93"/>
      <c r="B140" s="94"/>
      <c r="C140" s="94"/>
      <c r="D140" s="94"/>
      <c r="E140" s="94"/>
      <c r="F140" s="94"/>
      <c r="G140" s="93"/>
      <c r="H140" s="93"/>
      <c r="I140" s="94"/>
      <c r="J140" s="94"/>
      <c r="K140" s="94"/>
      <c r="L140" s="94"/>
      <c r="M140" s="94"/>
      <c r="N140" s="94"/>
      <c r="O140" s="94"/>
      <c r="P140" s="94"/>
    </row>
    <row r="141" spans="1:16" ht="15.75" customHeight="1" x14ac:dyDescent="0.25">
      <c r="A141" s="93"/>
      <c r="B141" s="94"/>
      <c r="C141" s="94"/>
      <c r="D141" s="94"/>
      <c r="E141" s="94"/>
      <c r="F141" s="94"/>
      <c r="G141" s="93"/>
      <c r="H141" s="93"/>
      <c r="I141" s="94"/>
      <c r="J141" s="94"/>
      <c r="K141" s="94"/>
      <c r="L141" s="94"/>
      <c r="M141" s="94"/>
      <c r="N141" s="94"/>
      <c r="O141" s="94"/>
      <c r="P141" s="94"/>
    </row>
    <row r="142" spans="1:16" ht="15.75" customHeight="1" x14ac:dyDescent="0.25">
      <c r="A142" s="93"/>
      <c r="B142" s="94"/>
      <c r="C142" s="94"/>
      <c r="D142" s="94"/>
      <c r="E142" s="94"/>
      <c r="F142" s="94"/>
      <c r="G142" s="93"/>
      <c r="H142" s="93"/>
      <c r="I142" s="94"/>
      <c r="J142" s="94"/>
      <c r="K142" s="94"/>
      <c r="L142" s="94"/>
      <c r="M142" s="94"/>
      <c r="N142" s="94"/>
      <c r="O142" s="94"/>
      <c r="P142" s="94"/>
    </row>
    <row r="143" spans="1:16" ht="15.75" customHeight="1" x14ac:dyDescent="0.25">
      <c r="A143" s="93"/>
      <c r="B143" s="94"/>
      <c r="C143" s="94"/>
      <c r="D143" s="94"/>
      <c r="E143" s="94"/>
      <c r="F143" s="94"/>
      <c r="G143" s="93"/>
      <c r="H143" s="93"/>
      <c r="I143" s="94"/>
      <c r="J143" s="94"/>
      <c r="K143" s="94"/>
      <c r="L143" s="94"/>
      <c r="M143" s="94"/>
      <c r="N143" s="94"/>
      <c r="O143" s="94"/>
      <c r="P143" s="94"/>
    </row>
    <row r="144" spans="1:16" ht="15.75" customHeight="1" x14ac:dyDescent="0.25">
      <c r="A144" s="93"/>
      <c r="B144" s="94"/>
      <c r="C144" s="94"/>
      <c r="D144" s="94"/>
      <c r="E144" s="94"/>
      <c r="F144" s="94"/>
      <c r="G144" s="93"/>
      <c r="H144" s="93"/>
      <c r="I144" s="94"/>
      <c r="J144" s="94"/>
      <c r="K144" s="94"/>
      <c r="L144" s="94"/>
      <c r="M144" s="94"/>
      <c r="N144" s="94"/>
      <c r="O144" s="94"/>
      <c r="P144" s="94"/>
    </row>
    <row r="145" spans="1:16" ht="15.75" customHeight="1" x14ac:dyDescent="0.25">
      <c r="A145" s="93"/>
      <c r="B145" s="94"/>
      <c r="C145" s="94"/>
      <c r="D145" s="94"/>
      <c r="E145" s="94"/>
      <c r="F145" s="94"/>
      <c r="G145" s="93"/>
      <c r="H145" s="93"/>
      <c r="I145" s="94"/>
      <c r="J145" s="94"/>
      <c r="K145" s="94"/>
      <c r="L145" s="94"/>
      <c r="M145" s="94"/>
      <c r="N145" s="94"/>
      <c r="O145" s="94"/>
      <c r="P145" s="94"/>
    </row>
    <row r="146" spans="1:16" ht="15.75" customHeight="1" x14ac:dyDescent="0.25">
      <c r="A146" s="93"/>
      <c r="B146" s="94"/>
      <c r="C146" s="94"/>
      <c r="D146" s="94"/>
      <c r="E146" s="94"/>
      <c r="F146" s="94"/>
      <c r="G146" s="93"/>
      <c r="H146" s="93"/>
      <c r="I146" s="94"/>
      <c r="J146" s="94"/>
      <c r="K146" s="94"/>
      <c r="L146" s="94"/>
      <c r="M146" s="94"/>
      <c r="N146" s="94"/>
      <c r="O146" s="94"/>
      <c r="P146" s="94"/>
    </row>
    <row r="147" spans="1:16" ht="15.75" customHeight="1" x14ac:dyDescent="0.25">
      <c r="A147" s="93"/>
      <c r="B147" s="94"/>
      <c r="C147" s="94"/>
      <c r="D147" s="94"/>
      <c r="E147" s="94"/>
      <c r="F147" s="94"/>
      <c r="G147" s="93"/>
      <c r="H147" s="93"/>
      <c r="I147" s="94"/>
      <c r="J147" s="94"/>
      <c r="K147" s="94"/>
      <c r="L147" s="94"/>
      <c r="M147" s="94"/>
      <c r="N147" s="94"/>
      <c r="O147" s="94"/>
      <c r="P147" s="94"/>
    </row>
    <row r="148" spans="1:16" ht="15.75" customHeight="1" x14ac:dyDescent="0.25">
      <c r="A148" s="93"/>
      <c r="B148" s="94"/>
      <c r="C148" s="94"/>
      <c r="D148" s="94"/>
      <c r="E148" s="94"/>
      <c r="F148" s="94"/>
      <c r="G148" s="93"/>
      <c r="H148" s="93"/>
      <c r="I148" s="94"/>
      <c r="J148" s="94"/>
      <c r="K148" s="94"/>
      <c r="L148" s="94"/>
      <c r="M148" s="94"/>
      <c r="N148" s="94"/>
      <c r="O148" s="94"/>
      <c r="P148" s="94"/>
    </row>
    <row r="149" spans="1:16" ht="15.75" customHeight="1" x14ac:dyDescent="0.25">
      <c r="A149" s="93"/>
      <c r="B149" s="94"/>
      <c r="C149" s="94"/>
      <c r="D149" s="94"/>
      <c r="E149" s="94"/>
      <c r="F149" s="94"/>
      <c r="G149" s="93"/>
      <c r="H149" s="93"/>
      <c r="I149" s="94"/>
      <c r="J149" s="94"/>
      <c r="K149" s="94"/>
      <c r="L149" s="94"/>
      <c r="M149" s="94"/>
      <c r="N149" s="94"/>
      <c r="O149" s="94"/>
      <c r="P149" s="94"/>
    </row>
    <row r="150" spans="1:16" ht="15.75" customHeight="1" x14ac:dyDescent="0.25">
      <c r="A150" s="93"/>
      <c r="B150" s="94"/>
      <c r="C150" s="94"/>
      <c r="D150" s="94"/>
      <c r="E150" s="94"/>
      <c r="F150" s="94"/>
      <c r="G150" s="93"/>
      <c r="H150" s="93"/>
      <c r="I150" s="94"/>
      <c r="J150" s="94"/>
      <c r="K150" s="94"/>
      <c r="L150" s="94"/>
      <c r="M150" s="94"/>
      <c r="N150" s="94"/>
      <c r="O150" s="94"/>
      <c r="P150" s="94"/>
    </row>
    <row r="151" spans="1:16" ht="15.75" customHeight="1" x14ac:dyDescent="0.25">
      <c r="A151" s="93"/>
      <c r="B151" s="94"/>
      <c r="C151" s="94"/>
      <c r="D151" s="94"/>
      <c r="E151" s="94"/>
      <c r="F151" s="94"/>
      <c r="G151" s="93"/>
      <c r="H151" s="93"/>
      <c r="I151" s="94"/>
      <c r="J151" s="94"/>
      <c r="K151" s="94"/>
      <c r="L151" s="94"/>
      <c r="M151" s="94"/>
      <c r="N151" s="94"/>
      <c r="O151" s="94"/>
      <c r="P151" s="94"/>
    </row>
    <row r="152" spans="1:16" ht="15.75" customHeight="1" x14ac:dyDescent="0.25">
      <c r="A152" s="93"/>
      <c r="B152" s="94"/>
      <c r="C152" s="94"/>
      <c r="D152" s="94"/>
      <c r="E152" s="94"/>
      <c r="F152" s="94"/>
      <c r="G152" s="93"/>
      <c r="H152" s="93"/>
      <c r="I152" s="94"/>
      <c r="J152" s="94"/>
      <c r="K152" s="94"/>
      <c r="L152" s="94"/>
      <c r="M152" s="94"/>
      <c r="N152" s="94"/>
      <c r="O152" s="94"/>
      <c r="P152" s="94"/>
    </row>
    <row r="153" spans="1:16" ht="15.75" customHeight="1" x14ac:dyDescent="0.25">
      <c r="A153" s="93"/>
      <c r="B153" s="94"/>
      <c r="C153" s="94"/>
      <c r="D153" s="94"/>
      <c r="E153" s="94"/>
      <c r="F153" s="94"/>
      <c r="G153" s="93"/>
      <c r="H153" s="93"/>
      <c r="I153" s="94"/>
      <c r="J153" s="94"/>
      <c r="K153" s="94"/>
      <c r="L153" s="94"/>
      <c r="M153" s="94"/>
      <c r="N153" s="94"/>
      <c r="O153" s="94"/>
      <c r="P153" s="94"/>
    </row>
    <row r="154" spans="1:16" ht="15.75" customHeight="1" x14ac:dyDescent="0.25">
      <c r="A154" s="93"/>
      <c r="B154" s="94"/>
      <c r="C154" s="94"/>
      <c r="D154" s="94"/>
      <c r="E154" s="94"/>
      <c r="F154" s="94"/>
      <c r="G154" s="93"/>
      <c r="H154" s="93"/>
      <c r="I154" s="94"/>
      <c r="J154" s="94"/>
      <c r="K154" s="94"/>
      <c r="L154" s="94"/>
      <c r="M154" s="94"/>
      <c r="N154" s="94"/>
      <c r="O154" s="94"/>
      <c r="P154" s="94"/>
    </row>
    <row r="155" spans="1:16" ht="15.75" customHeight="1" x14ac:dyDescent="0.25">
      <c r="A155" s="93"/>
      <c r="B155" s="94"/>
      <c r="C155" s="94"/>
      <c r="D155" s="94"/>
      <c r="E155" s="94"/>
      <c r="F155" s="94"/>
      <c r="G155" s="93"/>
      <c r="H155" s="93"/>
      <c r="I155" s="94"/>
      <c r="J155" s="94"/>
      <c r="K155" s="94"/>
      <c r="L155" s="94"/>
      <c r="M155" s="94"/>
      <c r="N155" s="94"/>
      <c r="O155" s="94"/>
      <c r="P155" s="94"/>
    </row>
    <row r="156" spans="1:16" ht="15.75" customHeight="1" x14ac:dyDescent="0.25">
      <c r="A156" s="93"/>
      <c r="B156" s="94"/>
      <c r="C156" s="94"/>
      <c r="D156" s="94"/>
      <c r="E156" s="94"/>
      <c r="F156" s="94"/>
      <c r="G156" s="93"/>
      <c r="H156" s="93"/>
      <c r="I156" s="94"/>
      <c r="J156" s="94"/>
      <c r="K156" s="94"/>
      <c r="L156" s="94"/>
      <c r="M156" s="94"/>
      <c r="N156" s="94"/>
      <c r="O156" s="94"/>
      <c r="P156" s="94"/>
    </row>
    <row r="157" spans="1:16" ht="15.75" customHeight="1" x14ac:dyDescent="0.25">
      <c r="A157" s="93"/>
      <c r="B157" s="94"/>
      <c r="C157" s="94"/>
      <c r="D157" s="94"/>
      <c r="E157" s="94"/>
      <c r="F157" s="94"/>
      <c r="G157" s="93"/>
      <c r="H157" s="93"/>
      <c r="I157" s="94"/>
      <c r="J157" s="94"/>
      <c r="K157" s="94"/>
      <c r="L157" s="94"/>
      <c r="M157" s="94"/>
      <c r="N157" s="94"/>
      <c r="O157" s="94"/>
      <c r="P157" s="94"/>
    </row>
    <row r="158" spans="1:16" ht="15.75" customHeight="1" x14ac:dyDescent="0.25">
      <c r="A158" s="93"/>
      <c r="B158" s="94"/>
      <c r="C158" s="94"/>
      <c r="D158" s="94"/>
      <c r="E158" s="94"/>
      <c r="F158" s="94"/>
      <c r="G158" s="93"/>
      <c r="H158" s="93"/>
      <c r="I158" s="94"/>
      <c r="J158" s="94"/>
      <c r="K158" s="94"/>
      <c r="L158" s="94"/>
      <c r="M158" s="94"/>
      <c r="N158" s="94"/>
      <c r="O158" s="94"/>
      <c r="P158" s="94"/>
    </row>
    <row r="159" spans="1:16" ht="15.75" customHeight="1" x14ac:dyDescent="0.25">
      <c r="A159" s="93"/>
      <c r="B159" s="94"/>
      <c r="C159" s="94"/>
      <c r="D159" s="94"/>
      <c r="E159" s="94"/>
      <c r="F159" s="94"/>
      <c r="G159" s="93"/>
      <c r="H159" s="93"/>
      <c r="I159" s="94"/>
      <c r="J159" s="94"/>
      <c r="K159" s="94"/>
      <c r="L159" s="94"/>
      <c r="M159" s="94"/>
      <c r="N159" s="94"/>
      <c r="O159" s="94"/>
      <c r="P159" s="94"/>
    </row>
    <row r="160" spans="1:16" ht="15.75" customHeight="1" x14ac:dyDescent="0.25">
      <c r="A160" s="93"/>
      <c r="B160" s="94"/>
      <c r="C160" s="94"/>
      <c r="D160" s="94"/>
      <c r="E160" s="94"/>
      <c r="F160" s="94"/>
      <c r="G160" s="93"/>
      <c r="H160" s="93"/>
      <c r="I160" s="94"/>
      <c r="J160" s="94"/>
      <c r="K160" s="94"/>
      <c r="L160" s="94"/>
      <c r="M160" s="94"/>
      <c r="N160" s="94"/>
      <c r="O160" s="94"/>
      <c r="P160" s="94"/>
    </row>
    <row r="161" spans="1:16" ht="15.75" customHeight="1" x14ac:dyDescent="0.25">
      <c r="A161" s="93"/>
      <c r="B161" s="94"/>
      <c r="C161" s="94"/>
      <c r="D161" s="94"/>
      <c r="E161" s="94"/>
      <c r="F161" s="94"/>
      <c r="G161" s="93"/>
      <c r="H161" s="93"/>
      <c r="I161" s="94"/>
      <c r="J161" s="94"/>
      <c r="K161" s="94"/>
      <c r="L161" s="94"/>
      <c r="M161" s="94"/>
      <c r="N161" s="94"/>
      <c r="O161" s="94"/>
      <c r="P161" s="94"/>
    </row>
    <row r="162" spans="1:16" ht="15.75" customHeight="1" x14ac:dyDescent="0.25">
      <c r="A162" s="93"/>
      <c r="B162" s="94"/>
      <c r="C162" s="94"/>
      <c r="D162" s="94"/>
      <c r="E162" s="94"/>
      <c r="F162" s="94"/>
      <c r="G162" s="93"/>
      <c r="H162" s="93"/>
      <c r="I162" s="94"/>
      <c r="J162" s="94"/>
      <c r="K162" s="94"/>
      <c r="L162" s="94"/>
      <c r="M162" s="94"/>
      <c r="N162" s="94"/>
      <c r="O162" s="94"/>
      <c r="P162" s="94"/>
    </row>
    <row r="163" spans="1:16" ht="15.75" customHeight="1" x14ac:dyDescent="0.25">
      <c r="A163" s="93"/>
      <c r="B163" s="94"/>
      <c r="C163" s="94"/>
      <c r="D163" s="94"/>
      <c r="E163" s="94"/>
      <c r="F163" s="94"/>
      <c r="G163" s="93"/>
      <c r="H163" s="93"/>
      <c r="I163" s="94"/>
      <c r="J163" s="94"/>
      <c r="K163" s="94"/>
      <c r="L163" s="94"/>
      <c r="M163" s="94"/>
      <c r="N163" s="94"/>
      <c r="O163" s="94"/>
      <c r="P163" s="94"/>
    </row>
    <row r="164" spans="1:16" ht="15.75" customHeight="1" x14ac:dyDescent="0.25">
      <c r="A164" s="93"/>
      <c r="B164" s="94"/>
      <c r="C164" s="94"/>
      <c r="D164" s="94"/>
      <c r="E164" s="94"/>
      <c r="F164" s="94"/>
      <c r="G164" s="93"/>
      <c r="H164" s="93"/>
      <c r="I164" s="94"/>
      <c r="J164" s="94"/>
      <c r="K164" s="94"/>
      <c r="L164" s="94"/>
      <c r="M164" s="94"/>
      <c r="N164" s="94"/>
      <c r="O164" s="94"/>
      <c r="P164" s="94"/>
    </row>
    <row r="165" spans="1:16" ht="15.75" customHeight="1" x14ac:dyDescent="0.25">
      <c r="A165" s="93"/>
      <c r="B165" s="94"/>
      <c r="C165" s="94"/>
      <c r="D165" s="94"/>
      <c r="E165" s="94"/>
      <c r="F165" s="94"/>
      <c r="G165" s="93"/>
      <c r="H165" s="93"/>
      <c r="I165" s="94"/>
      <c r="J165" s="94"/>
      <c r="K165" s="94"/>
      <c r="L165" s="94"/>
      <c r="M165" s="94"/>
      <c r="N165" s="94"/>
      <c r="O165" s="94"/>
      <c r="P165" s="94"/>
    </row>
    <row r="166" spans="1:16" ht="15.75" customHeight="1" x14ac:dyDescent="0.25">
      <c r="A166" s="93"/>
      <c r="B166" s="94"/>
      <c r="C166" s="94"/>
      <c r="D166" s="94"/>
      <c r="E166" s="94"/>
      <c r="F166" s="94"/>
      <c r="G166" s="93"/>
      <c r="H166" s="93"/>
      <c r="I166" s="94"/>
      <c r="J166" s="94"/>
      <c r="K166" s="94"/>
      <c r="L166" s="94"/>
      <c r="M166" s="94"/>
      <c r="N166" s="94"/>
      <c r="O166" s="94"/>
      <c r="P166" s="94"/>
    </row>
    <row r="167" spans="1:16" ht="15.75" customHeight="1" x14ac:dyDescent="0.25">
      <c r="A167" s="93"/>
      <c r="B167" s="94"/>
      <c r="C167" s="94"/>
      <c r="D167" s="94"/>
      <c r="E167" s="94"/>
      <c r="F167" s="94"/>
      <c r="G167" s="93"/>
      <c r="H167" s="93"/>
      <c r="I167" s="94"/>
      <c r="J167" s="94"/>
      <c r="K167" s="94"/>
      <c r="L167" s="94"/>
      <c r="M167" s="94"/>
      <c r="N167" s="94"/>
      <c r="O167" s="94"/>
      <c r="P167" s="94"/>
    </row>
    <row r="168" spans="1:16" ht="15.75" customHeight="1" x14ac:dyDescent="0.25">
      <c r="A168" s="93"/>
      <c r="B168" s="94"/>
      <c r="C168" s="94"/>
      <c r="D168" s="94"/>
      <c r="E168" s="94"/>
      <c r="F168" s="94"/>
      <c r="G168" s="93"/>
      <c r="H168" s="93"/>
      <c r="I168" s="94"/>
      <c r="J168" s="94"/>
      <c r="K168" s="94"/>
      <c r="L168" s="94"/>
      <c r="M168" s="94"/>
      <c r="N168" s="94"/>
      <c r="O168" s="94"/>
      <c r="P168" s="94"/>
    </row>
    <row r="169" spans="1:16" ht="15.75" customHeight="1" x14ac:dyDescent="0.25">
      <c r="A169" s="93"/>
      <c r="B169" s="94"/>
      <c r="C169" s="94"/>
      <c r="D169" s="94"/>
      <c r="E169" s="94"/>
      <c r="F169" s="94"/>
      <c r="G169" s="93"/>
      <c r="H169" s="93"/>
      <c r="I169" s="94"/>
      <c r="J169" s="94"/>
      <c r="K169" s="94"/>
      <c r="L169" s="94"/>
      <c r="M169" s="94"/>
      <c r="N169" s="94"/>
      <c r="O169" s="94"/>
      <c r="P169" s="94"/>
    </row>
    <row r="170" spans="1:16" ht="15.75" customHeight="1" x14ac:dyDescent="0.25">
      <c r="A170" s="93"/>
      <c r="B170" s="94"/>
      <c r="C170" s="94"/>
      <c r="D170" s="94"/>
      <c r="E170" s="94"/>
      <c r="F170" s="94"/>
      <c r="G170" s="93"/>
      <c r="H170" s="93"/>
      <c r="I170" s="94"/>
      <c r="J170" s="94"/>
      <c r="K170" s="94"/>
      <c r="L170" s="94"/>
      <c r="M170" s="94"/>
      <c r="N170" s="94"/>
      <c r="O170" s="94"/>
      <c r="P170" s="94"/>
    </row>
    <row r="171" spans="1:16" ht="15.75" customHeight="1" x14ac:dyDescent="0.25">
      <c r="A171" s="93"/>
      <c r="B171" s="94"/>
      <c r="C171" s="94"/>
      <c r="D171" s="94"/>
      <c r="E171" s="94"/>
      <c r="F171" s="94"/>
      <c r="G171" s="93"/>
      <c r="H171" s="93"/>
      <c r="I171" s="94"/>
      <c r="J171" s="94"/>
      <c r="K171" s="94"/>
      <c r="L171" s="94"/>
      <c r="M171" s="94"/>
      <c r="N171" s="94"/>
      <c r="O171" s="94"/>
      <c r="P171" s="94"/>
    </row>
    <row r="172" spans="1:16" ht="15.75" customHeight="1" x14ac:dyDescent="0.25">
      <c r="A172" s="93"/>
      <c r="B172" s="94"/>
      <c r="C172" s="94"/>
      <c r="D172" s="94"/>
      <c r="E172" s="94"/>
      <c r="F172" s="94"/>
      <c r="G172" s="93"/>
      <c r="H172" s="93"/>
      <c r="I172" s="94"/>
      <c r="J172" s="94"/>
      <c r="K172" s="94"/>
      <c r="L172" s="94"/>
      <c r="M172" s="94"/>
      <c r="N172" s="94"/>
      <c r="O172" s="94"/>
      <c r="P172" s="94"/>
    </row>
    <row r="173" spans="1:16" ht="15.75" customHeight="1" x14ac:dyDescent="0.25">
      <c r="A173" s="93"/>
      <c r="B173" s="94"/>
      <c r="C173" s="94"/>
      <c r="D173" s="94"/>
      <c r="E173" s="94"/>
      <c r="F173" s="94"/>
      <c r="G173" s="93"/>
      <c r="H173" s="93"/>
      <c r="I173" s="94"/>
      <c r="J173" s="94"/>
      <c r="K173" s="94"/>
      <c r="L173" s="94"/>
      <c r="M173" s="94"/>
      <c r="N173" s="94"/>
      <c r="O173" s="94"/>
      <c r="P173" s="94"/>
    </row>
    <row r="174" spans="1:16" ht="15.75" customHeight="1" x14ac:dyDescent="0.25">
      <c r="A174" s="93"/>
      <c r="B174" s="94"/>
      <c r="C174" s="94"/>
      <c r="D174" s="94"/>
      <c r="E174" s="94"/>
      <c r="F174" s="94"/>
      <c r="G174" s="93"/>
      <c r="H174" s="93"/>
      <c r="I174" s="94"/>
      <c r="J174" s="94"/>
      <c r="K174" s="94"/>
      <c r="L174" s="94"/>
      <c r="M174" s="94"/>
      <c r="N174" s="94"/>
      <c r="O174" s="94"/>
      <c r="P174" s="94"/>
    </row>
    <row r="175" spans="1:16" ht="15.75" customHeight="1" x14ac:dyDescent="0.25">
      <c r="A175" s="93"/>
      <c r="B175" s="94"/>
      <c r="C175" s="94"/>
      <c r="D175" s="94"/>
      <c r="E175" s="94"/>
      <c r="F175" s="94"/>
      <c r="G175" s="93"/>
      <c r="H175" s="93"/>
      <c r="I175" s="94"/>
      <c r="J175" s="94"/>
      <c r="K175" s="94"/>
      <c r="L175" s="94"/>
      <c r="M175" s="94"/>
      <c r="N175" s="94"/>
      <c r="O175" s="94"/>
      <c r="P175" s="94"/>
    </row>
    <row r="176" spans="1:16" ht="15.75" customHeight="1" x14ac:dyDescent="0.25">
      <c r="A176" s="93"/>
      <c r="B176" s="94"/>
      <c r="C176" s="94"/>
      <c r="D176" s="94"/>
      <c r="E176" s="94"/>
      <c r="F176" s="94"/>
      <c r="G176" s="93"/>
      <c r="H176" s="93"/>
      <c r="I176" s="94"/>
      <c r="J176" s="94"/>
      <c r="K176" s="94"/>
      <c r="L176" s="94"/>
      <c r="M176" s="94"/>
      <c r="N176" s="94"/>
      <c r="O176" s="94"/>
      <c r="P176" s="94"/>
    </row>
    <row r="177" spans="1:16" ht="15.75" customHeight="1" x14ac:dyDescent="0.25">
      <c r="A177" s="93"/>
      <c r="B177" s="94"/>
      <c r="C177" s="94"/>
      <c r="D177" s="94"/>
      <c r="E177" s="94"/>
      <c r="F177" s="94"/>
      <c r="G177" s="93"/>
      <c r="H177" s="93"/>
      <c r="I177" s="94"/>
      <c r="J177" s="94"/>
      <c r="K177" s="94"/>
      <c r="L177" s="94"/>
      <c r="M177" s="94"/>
      <c r="N177" s="94"/>
      <c r="O177" s="94"/>
      <c r="P177" s="94"/>
    </row>
    <row r="178" spans="1:16" ht="15.75" customHeight="1" x14ac:dyDescent="0.25">
      <c r="A178" s="93"/>
      <c r="B178" s="94"/>
      <c r="C178" s="94"/>
      <c r="D178" s="94"/>
      <c r="E178" s="94"/>
      <c r="F178" s="94"/>
      <c r="G178" s="93"/>
      <c r="H178" s="93"/>
      <c r="I178" s="94"/>
      <c r="J178" s="94"/>
      <c r="K178" s="94"/>
      <c r="L178" s="94"/>
      <c r="M178" s="94"/>
      <c r="N178" s="94"/>
      <c r="O178" s="94"/>
      <c r="P178" s="94"/>
    </row>
    <row r="179" spans="1:16" ht="15.75" customHeight="1" x14ac:dyDescent="0.25">
      <c r="A179" s="93"/>
      <c r="B179" s="94"/>
      <c r="C179" s="94"/>
      <c r="D179" s="94"/>
      <c r="E179" s="94"/>
      <c r="F179" s="94"/>
      <c r="G179" s="93"/>
      <c r="H179" s="93"/>
      <c r="I179" s="94"/>
      <c r="J179" s="94"/>
      <c r="K179" s="94"/>
      <c r="L179" s="94"/>
      <c r="M179" s="94"/>
      <c r="N179" s="94"/>
      <c r="O179" s="94"/>
      <c r="P179" s="94"/>
    </row>
    <row r="180" spans="1:16" ht="15.75" customHeight="1" x14ac:dyDescent="0.25">
      <c r="A180" s="93"/>
      <c r="B180" s="94"/>
      <c r="C180" s="94"/>
      <c r="D180" s="94"/>
      <c r="E180" s="94"/>
      <c r="F180" s="94"/>
      <c r="G180" s="93"/>
      <c r="H180" s="93"/>
      <c r="I180" s="94"/>
      <c r="J180" s="94"/>
      <c r="K180" s="94"/>
      <c r="L180" s="94"/>
      <c r="M180" s="94"/>
      <c r="N180" s="94"/>
      <c r="O180" s="94"/>
      <c r="P180" s="94"/>
    </row>
    <row r="181" spans="1:16" ht="15.75" customHeight="1" x14ac:dyDescent="0.25">
      <c r="A181" s="93"/>
      <c r="B181" s="94"/>
      <c r="C181" s="94"/>
      <c r="D181" s="94"/>
      <c r="E181" s="94"/>
      <c r="F181" s="94"/>
      <c r="G181" s="93"/>
      <c r="H181" s="93"/>
      <c r="I181" s="94"/>
      <c r="J181" s="94"/>
      <c r="K181" s="94"/>
      <c r="L181" s="94"/>
      <c r="M181" s="94"/>
      <c r="N181" s="94"/>
      <c r="O181" s="94"/>
      <c r="P181" s="94"/>
    </row>
    <row r="182" spans="1:16" ht="15.75" customHeight="1" x14ac:dyDescent="0.25">
      <c r="A182" s="93"/>
      <c r="B182" s="94"/>
      <c r="C182" s="94"/>
      <c r="D182" s="94"/>
      <c r="E182" s="94"/>
      <c r="F182" s="94"/>
      <c r="G182" s="93"/>
      <c r="H182" s="93"/>
      <c r="I182" s="94"/>
      <c r="J182" s="94"/>
      <c r="K182" s="94"/>
      <c r="L182" s="94"/>
      <c r="M182" s="94"/>
      <c r="N182" s="94"/>
      <c r="O182" s="94"/>
      <c r="P182" s="94"/>
    </row>
    <row r="183" spans="1:16" ht="15.75" customHeight="1" x14ac:dyDescent="0.25">
      <c r="A183" s="93"/>
      <c r="B183" s="94"/>
      <c r="C183" s="94"/>
      <c r="D183" s="94"/>
      <c r="E183" s="94"/>
      <c r="F183" s="94"/>
      <c r="G183" s="93"/>
      <c r="H183" s="93"/>
      <c r="I183" s="94"/>
      <c r="J183" s="94"/>
      <c r="K183" s="94"/>
      <c r="L183" s="94"/>
      <c r="M183" s="94"/>
      <c r="N183" s="94"/>
      <c r="O183" s="94"/>
      <c r="P183" s="94"/>
    </row>
    <row r="184" spans="1:16" ht="15.75" customHeight="1" x14ac:dyDescent="0.25">
      <c r="A184" s="93"/>
      <c r="B184" s="94"/>
      <c r="C184" s="94"/>
      <c r="D184" s="94"/>
      <c r="E184" s="94"/>
      <c r="F184" s="94"/>
      <c r="G184" s="93"/>
      <c r="H184" s="93"/>
      <c r="I184" s="94"/>
      <c r="J184" s="94"/>
      <c r="K184" s="94"/>
      <c r="L184" s="94"/>
      <c r="M184" s="94"/>
      <c r="N184" s="94"/>
      <c r="O184" s="94"/>
      <c r="P184" s="94"/>
    </row>
    <row r="185" spans="1:16" ht="15.75" customHeight="1" x14ac:dyDescent="0.25">
      <c r="A185" s="93"/>
      <c r="B185" s="94"/>
      <c r="C185" s="94"/>
      <c r="D185" s="94"/>
      <c r="E185" s="94"/>
      <c r="F185" s="94"/>
      <c r="G185" s="93"/>
      <c r="H185" s="93"/>
      <c r="I185" s="94"/>
      <c r="J185" s="94"/>
      <c r="K185" s="94"/>
      <c r="L185" s="94"/>
      <c r="M185" s="94"/>
      <c r="N185" s="94"/>
      <c r="O185" s="94"/>
      <c r="P185" s="94"/>
    </row>
    <row r="186" spans="1:16" ht="15.75" customHeight="1" x14ac:dyDescent="0.25">
      <c r="A186" s="93"/>
      <c r="B186" s="94"/>
      <c r="C186" s="94"/>
      <c r="D186" s="94"/>
      <c r="E186" s="94"/>
      <c r="F186" s="94"/>
      <c r="G186" s="93"/>
      <c r="H186" s="93"/>
      <c r="I186" s="94"/>
      <c r="J186" s="94"/>
      <c r="K186" s="94"/>
      <c r="L186" s="94"/>
      <c r="M186" s="94"/>
      <c r="N186" s="94"/>
      <c r="O186" s="94"/>
      <c r="P186" s="94"/>
    </row>
    <row r="187" spans="1:16" ht="15.75" customHeight="1" x14ac:dyDescent="0.25">
      <c r="A187" s="93"/>
      <c r="B187" s="94"/>
      <c r="C187" s="94"/>
      <c r="D187" s="94"/>
      <c r="E187" s="94"/>
      <c r="F187" s="94"/>
      <c r="G187" s="93"/>
      <c r="H187" s="93"/>
      <c r="I187" s="94"/>
      <c r="J187" s="94"/>
      <c r="K187" s="94"/>
      <c r="L187" s="94"/>
      <c r="M187" s="94"/>
      <c r="N187" s="94"/>
      <c r="O187" s="94"/>
      <c r="P187" s="94"/>
    </row>
    <row r="188" spans="1:16" ht="15.75" customHeight="1" x14ac:dyDescent="0.25">
      <c r="A188" s="93"/>
      <c r="B188" s="94"/>
      <c r="C188" s="94"/>
      <c r="D188" s="94"/>
      <c r="E188" s="94"/>
      <c r="F188" s="94"/>
      <c r="G188" s="93"/>
      <c r="H188" s="93"/>
      <c r="I188" s="94"/>
      <c r="J188" s="94"/>
      <c r="K188" s="94"/>
      <c r="L188" s="94"/>
      <c r="M188" s="94"/>
      <c r="N188" s="94"/>
      <c r="O188" s="94"/>
      <c r="P188" s="94"/>
    </row>
    <row r="189" spans="1:16" ht="15.75" customHeight="1" x14ac:dyDescent="0.25">
      <c r="A189" s="93"/>
      <c r="B189" s="94"/>
      <c r="C189" s="94"/>
      <c r="D189" s="94"/>
      <c r="E189" s="94"/>
      <c r="F189" s="94"/>
      <c r="G189" s="93"/>
      <c r="H189" s="93"/>
      <c r="I189" s="94"/>
      <c r="J189" s="94"/>
      <c r="K189" s="94"/>
      <c r="L189" s="94"/>
      <c r="M189" s="94"/>
      <c r="N189" s="94"/>
      <c r="O189" s="94"/>
      <c r="P189" s="94"/>
    </row>
    <row r="190" spans="1:16" ht="15.75" customHeight="1" x14ac:dyDescent="0.25">
      <c r="A190" s="93"/>
      <c r="B190" s="94"/>
      <c r="C190" s="94"/>
      <c r="D190" s="94"/>
      <c r="E190" s="94"/>
      <c r="F190" s="94"/>
      <c r="G190" s="93"/>
      <c r="H190" s="93"/>
      <c r="I190" s="94"/>
      <c r="J190" s="94"/>
      <c r="K190" s="94"/>
      <c r="L190" s="94"/>
      <c r="M190" s="94"/>
      <c r="N190" s="94"/>
      <c r="O190" s="94"/>
      <c r="P190" s="94"/>
    </row>
    <row r="191" spans="1:16" ht="15.75" customHeight="1" x14ac:dyDescent="0.25">
      <c r="A191" s="93"/>
      <c r="B191" s="94"/>
      <c r="C191" s="94"/>
      <c r="D191" s="94"/>
      <c r="E191" s="94"/>
      <c r="F191" s="94"/>
      <c r="G191" s="93"/>
      <c r="H191" s="93"/>
      <c r="I191" s="94"/>
      <c r="J191" s="94"/>
      <c r="K191" s="94"/>
      <c r="L191" s="94"/>
      <c r="M191" s="94"/>
      <c r="N191" s="94"/>
      <c r="O191" s="94"/>
      <c r="P191" s="94"/>
    </row>
    <row r="192" spans="1:16" ht="15.75" customHeight="1" x14ac:dyDescent="0.25">
      <c r="A192" s="93"/>
      <c r="B192" s="94"/>
      <c r="C192" s="94"/>
      <c r="D192" s="94"/>
      <c r="E192" s="94"/>
      <c r="F192" s="94"/>
      <c r="G192" s="93"/>
      <c r="H192" s="93"/>
      <c r="I192" s="94"/>
      <c r="J192" s="94"/>
      <c r="K192" s="94"/>
      <c r="L192" s="94"/>
      <c r="M192" s="94"/>
      <c r="N192" s="94"/>
      <c r="O192" s="94"/>
      <c r="P192" s="94"/>
    </row>
    <row r="193" spans="1:16" ht="15.75" customHeight="1" x14ac:dyDescent="0.25">
      <c r="A193" s="93"/>
      <c r="B193" s="94"/>
      <c r="C193" s="94"/>
      <c r="D193" s="94"/>
      <c r="E193" s="94"/>
      <c r="F193" s="94"/>
      <c r="G193" s="93"/>
      <c r="H193" s="93"/>
      <c r="I193" s="94"/>
      <c r="J193" s="94"/>
      <c r="K193" s="94"/>
      <c r="L193" s="94"/>
      <c r="M193" s="94"/>
      <c r="N193" s="94"/>
      <c r="O193" s="94"/>
      <c r="P193" s="94"/>
    </row>
    <row r="194" spans="1:16" ht="15.75" customHeight="1" x14ac:dyDescent="0.25">
      <c r="A194" s="93"/>
      <c r="B194" s="94"/>
      <c r="C194" s="94"/>
      <c r="D194" s="94"/>
      <c r="E194" s="94"/>
      <c r="F194" s="94"/>
      <c r="G194" s="93"/>
      <c r="H194" s="93"/>
      <c r="I194" s="94"/>
      <c r="J194" s="94"/>
      <c r="K194" s="94"/>
      <c r="L194" s="94"/>
      <c r="M194" s="94"/>
      <c r="N194" s="94"/>
      <c r="O194" s="94"/>
      <c r="P194" s="94"/>
    </row>
    <row r="195" spans="1:16" ht="15.75" customHeight="1" x14ac:dyDescent="0.25">
      <c r="A195" s="93"/>
      <c r="B195" s="94"/>
      <c r="C195" s="94"/>
      <c r="D195" s="94"/>
      <c r="E195" s="94"/>
      <c r="F195" s="94"/>
      <c r="G195" s="93"/>
      <c r="H195" s="93"/>
      <c r="I195" s="94"/>
      <c r="J195" s="94"/>
      <c r="K195" s="94"/>
      <c r="L195" s="94"/>
      <c r="M195" s="94"/>
      <c r="N195" s="94"/>
      <c r="O195" s="94"/>
      <c r="P195" s="94"/>
    </row>
    <row r="196" spans="1:16" ht="15.75" customHeight="1" x14ac:dyDescent="0.25">
      <c r="A196" s="93"/>
      <c r="B196" s="94"/>
      <c r="C196" s="94"/>
      <c r="D196" s="94"/>
      <c r="E196" s="94"/>
      <c r="F196" s="94"/>
      <c r="G196" s="93"/>
      <c r="H196" s="93"/>
      <c r="I196" s="94"/>
      <c r="J196" s="94"/>
      <c r="K196" s="94"/>
      <c r="L196" s="94"/>
      <c r="M196" s="94"/>
      <c r="N196" s="94"/>
      <c r="O196" s="94"/>
      <c r="P196" s="94"/>
    </row>
    <row r="197" spans="1:16" ht="15.75" customHeight="1" x14ac:dyDescent="0.25">
      <c r="A197" s="93"/>
      <c r="B197" s="94"/>
      <c r="C197" s="94"/>
      <c r="D197" s="94"/>
      <c r="E197" s="94"/>
      <c r="F197" s="94"/>
      <c r="G197" s="93"/>
      <c r="H197" s="93"/>
      <c r="I197" s="94"/>
      <c r="J197" s="94"/>
      <c r="K197" s="94"/>
      <c r="L197" s="94"/>
      <c r="M197" s="94"/>
      <c r="N197" s="94"/>
      <c r="O197" s="94"/>
      <c r="P197" s="94"/>
    </row>
    <row r="198" spans="1:16" ht="15.75" customHeight="1" x14ac:dyDescent="0.25">
      <c r="A198" s="93"/>
      <c r="B198" s="94"/>
      <c r="C198" s="94"/>
      <c r="D198" s="94"/>
      <c r="E198" s="94"/>
      <c r="F198" s="94"/>
      <c r="G198" s="93"/>
      <c r="H198" s="93"/>
      <c r="I198" s="94"/>
      <c r="J198" s="94"/>
      <c r="K198" s="94"/>
      <c r="L198" s="94"/>
      <c r="M198" s="94"/>
      <c r="N198" s="94"/>
      <c r="O198" s="94"/>
      <c r="P198" s="94"/>
    </row>
    <row r="199" spans="1:16" ht="15.75" customHeight="1" x14ac:dyDescent="0.25">
      <c r="A199" s="93"/>
      <c r="B199" s="94"/>
      <c r="C199" s="94"/>
      <c r="D199" s="94"/>
      <c r="E199" s="94"/>
      <c r="F199" s="94"/>
      <c r="G199" s="93"/>
      <c r="H199" s="93"/>
      <c r="I199" s="94"/>
      <c r="J199" s="94"/>
      <c r="K199" s="94"/>
      <c r="L199" s="94"/>
      <c r="M199" s="94"/>
      <c r="N199" s="94"/>
      <c r="O199" s="94"/>
      <c r="P199" s="94"/>
    </row>
    <row r="200" spans="1:16" ht="15.75" customHeight="1" x14ac:dyDescent="0.25">
      <c r="A200" s="93"/>
      <c r="B200" s="94"/>
      <c r="C200" s="94"/>
      <c r="D200" s="94"/>
      <c r="E200" s="94"/>
      <c r="F200" s="94"/>
      <c r="G200" s="93"/>
      <c r="H200" s="93"/>
      <c r="I200" s="94"/>
      <c r="J200" s="94"/>
      <c r="K200" s="94"/>
      <c r="L200" s="94"/>
      <c r="M200" s="94"/>
      <c r="N200" s="94"/>
      <c r="O200" s="94"/>
      <c r="P200" s="94"/>
    </row>
    <row r="201" spans="1:16" ht="15.75" customHeight="1" x14ac:dyDescent="0.25">
      <c r="A201" s="93"/>
      <c r="B201" s="94"/>
      <c r="C201" s="94"/>
      <c r="D201" s="94"/>
      <c r="E201" s="94"/>
      <c r="F201" s="94"/>
      <c r="G201" s="93"/>
      <c r="H201" s="93"/>
      <c r="I201" s="94"/>
      <c r="J201" s="94"/>
      <c r="K201" s="94"/>
      <c r="L201" s="94"/>
      <c r="M201" s="94"/>
      <c r="N201" s="94"/>
      <c r="O201" s="94"/>
      <c r="P201" s="94"/>
    </row>
    <row r="202" spans="1:16" ht="15.75" customHeight="1" x14ac:dyDescent="0.25">
      <c r="A202" s="93"/>
      <c r="B202" s="94"/>
      <c r="C202" s="94"/>
      <c r="D202" s="94"/>
      <c r="E202" s="94"/>
      <c r="F202" s="94"/>
      <c r="G202" s="93"/>
      <c r="H202" s="93"/>
      <c r="I202" s="94"/>
      <c r="J202" s="94"/>
      <c r="K202" s="94"/>
      <c r="L202" s="94"/>
      <c r="M202" s="94"/>
      <c r="N202" s="94"/>
      <c r="O202" s="94"/>
      <c r="P202" s="94"/>
    </row>
    <row r="203" spans="1:16" ht="15.75" customHeight="1" x14ac:dyDescent="0.25">
      <c r="A203" s="93"/>
      <c r="B203" s="94"/>
      <c r="C203" s="94"/>
      <c r="D203" s="94"/>
      <c r="E203" s="94"/>
      <c r="F203" s="94"/>
      <c r="G203" s="93"/>
      <c r="H203" s="93"/>
      <c r="I203" s="94"/>
      <c r="J203" s="94"/>
      <c r="K203" s="94"/>
      <c r="L203" s="94"/>
      <c r="M203" s="94"/>
      <c r="N203" s="94"/>
      <c r="O203" s="94"/>
      <c r="P203" s="94"/>
    </row>
    <row r="204" spans="1:16" ht="15.75" customHeight="1" x14ac:dyDescent="0.25">
      <c r="A204" s="93"/>
      <c r="B204" s="94"/>
      <c r="C204" s="94"/>
      <c r="D204" s="94"/>
      <c r="E204" s="94"/>
      <c r="F204" s="94"/>
      <c r="G204" s="93"/>
      <c r="H204" s="93"/>
      <c r="I204" s="94"/>
      <c r="J204" s="94"/>
      <c r="K204" s="94"/>
      <c r="L204" s="94"/>
      <c r="M204" s="94"/>
      <c r="N204" s="94"/>
      <c r="O204" s="94"/>
      <c r="P204" s="94"/>
    </row>
    <row r="205" spans="1:16" ht="15.75" customHeight="1" x14ac:dyDescent="0.25">
      <c r="A205" s="93"/>
      <c r="B205" s="94"/>
      <c r="C205" s="94"/>
      <c r="D205" s="94"/>
      <c r="E205" s="94"/>
      <c r="F205" s="94"/>
      <c r="G205" s="93"/>
      <c r="H205" s="93"/>
      <c r="I205" s="94"/>
      <c r="J205" s="94"/>
      <c r="K205" s="94"/>
      <c r="L205" s="94"/>
      <c r="M205" s="94"/>
      <c r="N205" s="94"/>
      <c r="O205" s="94"/>
      <c r="P205" s="94"/>
    </row>
    <row r="206" spans="1:16" ht="15.75" customHeight="1" x14ac:dyDescent="0.25">
      <c r="A206" s="93"/>
      <c r="B206" s="94"/>
      <c r="C206" s="94"/>
      <c r="D206" s="94"/>
      <c r="E206" s="94"/>
      <c r="F206" s="94"/>
      <c r="G206" s="93"/>
      <c r="H206" s="93"/>
      <c r="I206" s="94"/>
      <c r="J206" s="94"/>
      <c r="K206" s="94"/>
      <c r="L206" s="94"/>
      <c r="M206" s="94"/>
      <c r="N206" s="94"/>
      <c r="O206" s="94"/>
      <c r="P206" s="94"/>
    </row>
    <row r="207" spans="1:16" ht="15.75" customHeight="1" x14ac:dyDescent="0.25">
      <c r="A207" s="93"/>
      <c r="B207" s="94"/>
      <c r="C207" s="94"/>
      <c r="D207" s="94"/>
      <c r="E207" s="94"/>
      <c r="F207" s="94"/>
      <c r="G207" s="93"/>
      <c r="H207" s="93"/>
      <c r="I207" s="94"/>
      <c r="J207" s="94"/>
      <c r="K207" s="94"/>
      <c r="L207" s="94"/>
      <c r="M207" s="94"/>
      <c r="N207" s="94"/>
      <c r="O207" s="94"/>
      <c r="P207" s="94"/>
    </row>
    <row r="208" spans="1:16" ht="15.75" customHeight="1" x14ac:dyDescent="0.25">
      <c r="A208" s="93"/>
      <c r="B208" s="94"/>
      <c r="C208" s="94"/>
      <c r="D208" s="94"/>
      <c r="E208" s="94"/>
      <c r="F208" s="94"/>
      <c r="G208" s="93"/>
      <c r="H208" s="93"/>
      <c r="I208" s="94"/>
      <c r="J208" s="94"/>
      <c r="K208" s="94"/>
      <c r="L208" s="94"/>
      <c r="M208" s="94"/>
      <c r="N208" s="94"/>
      <c r="O208" s="94"/>
      <c r="P208" s="94"/>
    </row>
    <row r="209" spans="1:16" ht="15.75" customHeight="1" x14ac:dyDescent="0.25">
      <c r="A209" s="93"/>
      <c r="B209" s="94"/>
      <c r="C209" s="94"/>
      <c r="D209" s="94"/>
      <c r="E209" s="94"/>
      <c r="F209" s="94"/>
      <c r="G209" s="93"/>
      <c r="H209" s="93"/>
      <c r="I209" s="94"/>
      <c r="J209" s="94"/>
      <c r="K209" s="94"/>
      <c r="L209" s="94"/>
      <c r="M209" s="94"/>
      <c r="N209" s="94"/>
      <c r="O209" s="94"/>
      <c r="P209" s="94"/>
    </row>
    <row r="210" spans="1:16" ht="15.75" customHeight="1" x14ac:dyDescent="0.25">
      <c r="A210" s="93"/>
      <c r="B210" s="94"/>
      <c r="C210" s="94"/>
      <c r="D210" s="94"/>
      <c r="E210" s="94"/>
      <c r="F210" s="94"/>
      <c r="G210" s="93"/>
      <c r="H210" s="93"/>
      <c r="I210" s="94"/>
      <c r="J210" s="94"/>
      <c r="K210" s="94"/>
      <c r="L210" s="94"/>
      <c r="M210" s="94"/>
      <c r="N210" s="94"/>
      <c r="O210" s="94"/>
      <c r="P210" s="94"/>
    </row>
    <row r="211" spans="1:16" ht="15.75" customHeight="1" x14ac:dyDescent="0.25">
      <c r="A211" s="93"/>
      <c r="B211" s="94"/>
      <c r="C211" s="94"/>
      <c r="D211" s="94"/>
      <c r="E211" s="94"/>
      <c r="F211" s="94"/>
      <c r="G211" s="93"/>
      <c r="H211" s="93"/>
      <c r="I211" s="94"/>
      <c r="J211" s="94"/>
      <c r="K211" s="94"/>
      <c r="L211" s="94"/>
      <c r="M211" s="94"/>
      <c r="N211" s="94"/>
      <c r="O211" s="94"/>
      <c r="P211" s="94"/>
    </row>
    <row r="212" spans="1:16" ht="15.75" customHeight="1" x14ac:dyDescent="0.25">
      <c r="A212" s="93"/>
      <c r="B212" s="94"/>
      <c r="C212" s="94"/>
      <c r="D212" s="94"/>
      <c r="E212" s="94"/>
      <c r="F212" s="94"/>
      <c r="G212" s="93"/>
      <c r="H212" s="93"/>
      <c r="I212" s="94"/>
      <c r="J212" s="94"/>
      <c r="K212" s="94"/>
      <c r="L212" s="94"/>
      <c r="M212" s="94"/>
      <c r="N212" s="94"/>
      <c r="O212" s="94"/>
      <c r="P212" s="94"/>
    </row>
    <row r="213" spans="1:16" ht="15.75" customHeight="1" x14ac:dyDescent="0.25">
      <c r="A213" s="93"/>
      <c r="B213" s="94"/>
      <c r="C213" s="94"/>
      <c r="D213" s="94"/>
      <c r="E213" s="94"/>
      <c r="F213" s="94"/>
      <c r="G213" s="93"/>
      <c r="H213" s="93"/>
      <c r="I213" s="94"/>
      <c r="J213" s="94"/>
      <c r="K213" s="94"/>
      <c r="L213" s="94"/>
      <c r="M213" s="94"/>
      <c r="N213" s="94"/>
      <c r="O213" s="94"/>
      <c r="P213" s="94"/>
    </row>
    <row r="214" spans="1:16" ht="15.75" customHeight="1" x14ac:dyDescent="0.25">
      <c r="A214" s="93"/>
      <c r="B214" s="94"/>
      <c r="C214" s="94"/>
      <c r="D214" s="94"/>
      <c r="E214" s="94"/>
      <c r="F214" s="94"/>
      <c r="G214" s="93"/>
      <c r="H214" s="93"/>
      <c r="I214" s="94"/>
      <c r="J214" s="94"/>
      <c r="K214" s="94"/>
      <c r="L214" s="94"/>
      <c r="M214" s="94"/>
      <c r="N214" s="94"/>
      <c r="O214" s="94"/>
      <c r="P214" s="94"/>
    </row>
    <row r="215" spans="1:16" ht="15.75" customHeight="1" x14ac:dyDescent="0.25">
      <c r="A215" s="93"/>
      <c r="B215" s="94"/>
      <c r="C215" s="94"/>
      <c r="D215" s="94"/>
      <c r="E215" s="94"/>
      <c r="F215" s="94"/>
      <c r="G215" s="93"/>
      <c r="H215" s="93"/>
      <c r="I215" s="94"/>
      <c r="J215" s="94"/>
      <c r="K215" s="94"/>
      <c r="L215" s="94"/>
      <c r="M215" s="94"/>
      <c r="N215" s="94"/>
      <c r="O215" s="94"/>
      <c r="P215" s="94"/>
    </row>
    <row r="216" spans="1:16" ht="15.75" customHeight="1" x14ac:dyDescent="0.25">
      <c r="A216" s="93"/>
      <c r="B216" s="94"/>
      <c r="C216" s="94"/>
      <c r="D216" s="94"/>
      <c r="E216" s="94"/>
      <c r="F216" s="94"/>
      <c r="G216" s="93"/>
      <c r="H216" s="93"/>
      <c r="I216" s="94"/>
      <c r="J216" s="94"/>
      <c r="K216" s="94"/>
      <c r="L216" s="94"/>
      <c r="M216" s="94"/>
      <c r="N216" s="94"/>
      <c r="O216" s="94"/>
      <c r="P216" s="94"/>
    </row>
    <row r="217" spans="1:16" ht="15.75" customHeight="1" x14ac:dyDescent="0.25">
      <c r="A217" s="93"/>
      <c r="B217" s="94"/>
      <c r="C217" s="94"/>
      <c r="D217" s="94"/>
      <c r="E217" s="94"/>
      <c r="F217" s="94"/>
      <c r="G217" s="93"/>
      <c r="H217" s="93"/>
      <c r="I217" s="94"/>
      <c r="J217" s="94"/>
      <c r="K217" s="94"/>
      <c r="L217" s="94"/>
      <c r="M217" s="94"/>
      <c r="N217" s="94"/>
      <c r="O217" s="94"/>
      <c r="P217" s="94"/>
    </row>
    <row r="218" spans="1:16" ht="15.75" customHeight="1" x14ac:dyDescent="0.25">
      <c r="A218" s="93"/>
      <c r="B218" s="94"/>
      <c r="C218" s="94"/>
      <c r="D218" s="94"/>
      <c r="E218" s="94"/>
      <c r="F218" s="94"/>
      <c r="G218" s="93"/>
      <c r="H218" s="93"/>
      <c r="I218" s="94"/>
      <c r="J218" s="94"/>
      <c r="K218" s="94"/>
      <c r="L218" s="94"/>
      <c r="M218" s="94"/>
      <c r="N218" s="94"/>
      <c r="O218" s="94"/>
      <c r="P218" s="94"/>
    </row>
    <row r="219" spans="1:16" ht="15.75" customHeight="1" x14ac:dyDescent="0.25">
      <c r="A219" s="93"/>
      <c r="B219" s="94"/>
      <c r="C219" s="94"/>
      <c r="D219" s="94"/>
      <c r="E219" s="94"/>
      <c r="F219" s="94"/>
      <c r="G219" s="93"/>
      <c r="H219" s="93"/>
      <c r="I219" s="94"/>
      <c r="J219" s="94"/>
      <c r="K219" s="94"/>
      <c r="L219" s="94"/>
      <c r="M219" s="94"/>
      <c r="N219" s="94"/>
      <c r="O219" s="94"/>
      <c r="P219" s="94"/>
    </row>
    <row r="220" spans="1:16" ht="15.75" customHeight="1" x14ac:dyDescent="0.25">
      <c r="A220" s="93"/>
      <c r="B220" s="94"/>
      <c r="C220" s="94"/>
      <c r="D220" s="94"/>
      <c r="E220" s="94"/>
      <c r="F220" s="94"/>
      <c r="G220" s="93"/>
      <c r="H220" s="93"/>
      <c r="I220" s="94"/>
      <c r="J220" s="94"/>
      <c r="K220" s="94"/>
      <c r="L220" s="94"/>
      <c r="M220" s="94"/>
      <c r="N220" s="94"/>
      <c r="O220" s="94"/>
      <c r="P220" s="94"/>
    </row>
    <row r="221" spans="1:16" ht="15.75" customHeight="1" x14ac:dyDescent="0.25">
      <c r="A221" s="93"/>
      <c r="B221" s="94"/>
      <c r="C221" s="94"/>
      <c r="D221" s="94"/>
      <c r="E221" s="94"/>
      <c r="F221" s="94"/>
      <c r="G221" s="93"/>
      <c r="H221" s="93"/>
      <c r="I221" s="94"/>
      <c r="J221" s="94"/>
      <c r="K221" s="94"/>
      <c r="L221" s="94"/>
      <c r="M221" s="94"/>
      <c r="N221" s="94"/>
      <c r="O221" s="94"/>
      <c r="P221" s="94"/>
    </row>
    <row r="222" spans="1:16" ht="15.75" customHeight="1" x14ac:dyDescent="0.25">
      <c r="A222" s="93"/>
      <c r="B222" s="94"/>
      <c r="C222" s="94"/>
      <c r="D222" s="94"/>
      <c r="E222" s="94"/>
      <c r="F222" s="94"/>
      <c r="G222" s="93"/>
      <c r="H222" s="93"/>
      <c r="I222" s="94"/>
      <c r="J222" s="94"/>
      <c r="K222" s="94"/>
      <c r="L222" s="94"/>
      <c r="M222" s="94"/>
      <c r="N222" s="94"/>
      <c r="O222" s="94"/>
      <c r="P222" s="94"/>
    </row>
    <row r="223" spans="1:16" ht="15.75" customHeight="1" x14ac:dyDescent="0.25">
      <c r="A223" s="93"/>
      <c r="B223" s="94"/>
      <c r="C223" s="94"/>
      <c r="D223" s="94"/>
      <c r="E223" s="94"/>
      <c r="F223" s="94"/>
      <c r="G223" s="93"/>
      <c r="H223" s="93"/>
      <c r="I223" s="94"/>
      <c r="J223" s="94"/>
      <c r="K223" s="94"/>
      <c r="L223" s="94"/>
      <c r="M223" s="94"/>
      <c r="N223" s="94"/>
      <c r="O223" s="94"/>
      <c r="P223" s="94"/>
    </row>
    <row r="224" spans="1:16" ht="15.75" customHeight="1" x14ac:dyDescent="0.25">
      <c r="A224" s="93"/>
      <c r="B224" s="94"/>
      <c r="C224" s="94"/>
      <c r="D224" s="94"/>
      <c r="E224" s="94"/>
      <c r="F224" s="94"/>
      <c r="G224" s="93"/>
      <c r="H224" s="93"/>
      <c r="I224" s="94"/>
      <c r="J224" s="94"/>
      <c r="K224" s="94"/>
      <c r="L224" s="94"/>
      <c r="M224" s="94"/>
      <c r="N224" s="94"/>
      <c r="O224" s="94"/>
      <c r="P224" s="94"/>
    </row>
    <row r="225" spans="1:16" ht="15.75" customHeight="1" x14ac:dyDescent="0.25">
      <c r="A225" s="93"/>
      <c r="B225" s="94"/>
      <c r="C225" s="94"/>
      <c r="D225" s="94"/>
      <c r="E225" s="94"/>
      <c r="F225" s="94"/>
      <c r="G225" s="93"/>
      <c r="H225" s="93"/>
      <c r="I225" s="94"/>
      <c r="J225" s="94"/>
      <c r="K225" s="94"/>
      <c r="L225" s="94"/>
      <c r="M225" s="94"/>
      <c r="N225" s="94"/>
      <c r="O225" s="94"/>
      <c r="P225" s="94"/>
    </row>
    <row r="226" spans="1:16" ht="15.75" customHeight="1" x14ac:dyDescent="0.25">
      <c r="A226" s="93"/>
      <c r="B226" s="94"/>
      <c r="C226" s="94"/>
      <c r="D226" s="94"/>
      <c r="E226" s="94"/>
      <c r="F226" s="94"/>
      <c r="G226" s="93"/>
      <c r="H226" s="93"/>
      <c r="I226" s="94"/>
      <c r="J226" s="94"/>
      <c r="K226" s="94"/>
      <c r="L226" s="94"/>
      <c r="M226" s="94"/>
      <c r="N226" s="94"/>
      <c r="O226" s="94"/>
      <c r="P226" s="94"/>
    </row>
    <row r="227" spans="1:16" ht="15.75" customHeight="1" x14ac:dyDescent="0.25">
      <c r="A227" s="93"/>
      <c r="B227" s="94"/>
      <c r="C227" s="94"/>
      <c r="D227" s="94"/>
      <c r="E227" s="94"/>
      <c r="F227" s="94"/>
      <c r="G227" s="93"/>
      <c r="H227" s="93"/>
      <c r="I227" s="94"/>
      <c r="J227" s="94"/>
      <c r="K227" s="94"/>
      <c r="L227" s="94"/>
      <c r="M227" s="94"/>
      <c r="N227" s="94"/>
      <c r="O227" s="94"/>
      <c r="P227" s="94"/>
    </row>
    <row r="228" spans="1:16" ht="15.75" customHeight="1" x14ac:dyDescent="0.25">
      <c r="A228" s="93"/>
      <c r="B228" s="94"/>
      <c r="C228" s="94"/>
      <c r="D228" s="94"/>
      <c r="E228" s="94"/>
      <c r="F228" s="94"/>
      <c r="G228" s="93"/>
      <c r="H228" s="93"/>
      <c r="I228" s="94"/>
      <c r="J228" s="94"/>
      <c r="K228" s="94"/>
      <c r="L228" s="94"/>
      <c r="M228" s="94"/>
      <c r="N228" s="94"/>
      <c r="O228" s="94"/>
      <c r="P228" s="94"/>
    </row>
    <row r="229" spans="1:16" ht="15.75" customHeight="1" x14ac:dyDescent="0.25">
      <c r="A229" s="93"/>
      <c r="B229" s="94"/>
      <c r="C229" s="94"/>
      <c r="D229" s="94"/>
      <c r="E229" s="94"/>
      <c r="F229" s="94"/>
      <c r="G229" s="93"/>
      <c r="H229" s="93"/>
      <c r="I229" s="94"/>
      <c r="J229" s="94"/>
      <c r="K229" s="94"/>
      <c r="L229" s="94"/>
      <c r="M229" s="94"/>
      <c r="N229" s="94"/>
      <c r="O229" s="94"/>
      <c r="P229" s="94"/>
    </row>
    <row r="230" spans="1:16" ht="15.75" customHeight="1" x14ac:dyDescent="0.25">
      <c r="A230" s="93"/>
      <c r="B230" s="94"/>
      <c r="C230" s="94"/>
      <c r="D230" s="94"/>
      <c r="E230" s="94"/>
      <c r="F230" s="94"/>
      <c r="G230" s="93"/>
      <c r="H230" s="93"/>
      <c r="I230" s="94"/>
      <c r="J230" s="94"/>
      <c r="K230" s="94"/>
      <c r="L230" s="94"/>
      <c r="M230" s="94"/>
      <c r="N230" s="94"/>
      <c r="O230" s="94"/>
      <c r="P230" s="94"/>
    </row>
    <row r="231" spans="1:16" ht="15.75" customHeight="1" x14ac:dyDescent="0.25">
      <c r="A231" s="93"/>
      <c r="B231" s="94"/>
      <c r="C231" s="94"/>
      <c r="D231" s="94"/>
      <c r="E231" s="94"/>
      <c r="F231" s="94"/>
      <c r="G231" s="93"/>
      <c r="H231" s="93"/>
      <c r="I231" s="94"/>
      <c r="J231" s="94"/>
      <c r="K231" s="94"/>
      <c r="L231" s="94"/>
      <c r="M231" s="94"/>
      <c r="N231" s="94"/>
      <c r="O231" s="94"/>
      <c r="P231" s="94"/>
    </row>
    <row r="232" spans="1:16" ht="15.75" customHeight="1" x14ac:dyDescent="0.25">
      <c r="A232" s="93"/>
      <c r="B232" s="94"/>
      <c r="C232" s="94"/>
      <c r="D232" s="94"/>
      <c r="E232" s="94"/>
      <c r="F232" s="94"/>
      <c r="G232" s="93"/>
      <c r="H232" s="93"/>
      <c r="I232" s="94"/>
      <c r="J232" s="94"/>
      <c r="K232" s="94"/>
      <c r="L232" s="94"/>
      <c r="M232" s="94"/>
      <c r="N232" s="94"/>
      <c r="O232" s="94"/>
      <c r="P232" s="94"/>
    </row>
    <row r="233" spans="1:16" ht="15.75" customHeight="1" x14ac:dyDescent="0.2">
      <c r="G233" s="88"/>
      <c r="H233" s="88"/>
      <c r="M233" s="4"/>
    </row>
    <row r="234" spans="1:16" ht="15.75" customHeight="1" x14ac:dyDescent="0.2">
      <c r="G234" s="88"/>
      <c r="H234" s="88"/>
      <c r="M234" s="4"/>
    </row>
    <row r="235" spans="1:16" ht="15.75" customHeight="1" x14ac:dyDescent="0.2">
      <c r="G235" s="88"/>
      <c r="H235" s="88"/>
      <c r="M235" s="4"/>
    </row>
    <row r="236" spans="1:16" ht="15.75" customHeight="1" x14ac:dyDescent="0.2">
      <c r="G236" s="88"/>
      <c r="H236" s="88"/>
      <c r="M236" s="4"/>
    </row>
    <row r="237" spans="1:16" ht="15.75" customHeight="1" x14ac:dyDescent="0.2">
      <c r="G237" s="88"/>
      <c r="H237" s="88"/>
      <c r="M237" s="4"/>
    </row>
    <row r="238" spans="1:16" ht="15.75" customHeight="1" x14ac:dyDescent="0.2">
      <c r="G238" s="88"/>
      <c r="H238" s="88"/>
      <c r="M238" s="4"/>
    </row>
    <row r="239" spans="1:16" ht="15.75" customHeight="1" x14ac:dyDescent="0.2">
      <c r="G239" s="88"/>
      <c r="H239" s="88"/>
      <c r="M239" s="4"/>
    </row>
    <row r="240" spans="1:16" ht="15.75" customHeight="1" x14ac:dyDescent="0.2">
      <c r="G240" s="88"/>
      <c r="H240" s="88"/>
      <c r="M240" s="4"/>
    </row>
    <row r="241" spans="7:13" ht="15.75" customHeight="1" x14ac:dyDescent="0.2">
      <c r="G241" s="88"/>
      <c r="H241" s="88"/>
      <c r="M241" s="4"/>
    </row>
    <row r="242" spans="7:13" ht="15.75" customHeight="1" x14ac:dyDescent="0.2">
      <c r="G242" s="88"/>
      <c r="H242" s="88"/>
      <c r="M242" s="4"/>
    </row>
    <row r="243" spans="7:13" ht="15.75" customHeight="1" x14ac:dyDescent="0.2">
      <c r="G243" s="88"/>
      <c r="H243" s="88"/>
      <c r="M243" s="4"/>
    </row>
    <row r="244" spans="7:13" ht="15.75" customHeight="1" x14ac:dyDescent="0.2">
      <c r="G244" s="88"/>
      <c r="H244" s="88"/>
      <c r="M244" s="4"/>
    </row>
    <row r="245" spans="7:13" ht="15.75" customHeight="1" x14ac:dyDescent="0.2">
      <c r="G245" s="88"/>
      <c r="H245" s="88"/>
      <c r="M245" s="4"/>
    </row>
    <row r="246" spans="7:13" ht="15.75" customHeight="1" x14ac:dyDescent="0.2">
      <c r="G246" s="88"/>
      <c r="H246" s="88"/>
      <c r="M246" s="4"/>
    </row>
    <row r="247" spans="7:13" ht="15.75" customHeight="1" x14ac:dyDescent="0.2">
      <c r="G247" s="88"/>
      <c r="H247" s="88"/>
      <c r="M247" s="4"/>
    </row>
    <row r="248" spans="7:13" ht="15.75" customHeight="1" x14ac:dyDescent="0.2">
      <c r="G248" s="88"/>
      <c r="H248" s="88"/>
      <c r="M248" s="4"/>
    </row>
    <row r="249" spans="7:13" ht="15.75" customHeight="1" x14ac:dyDescent="0.2">
      <c r="G249" s="88"/>
      <c r="H249" s="88"/>
      <c r="M249" s="4"/>
    </row>
    <row r="250" spans="7:13" ht="15.75" customHeight="1" x14ac:dyDescent="0.2">
      <c r="G250" s="88"/>
      <c r="H250" s="88"/>
      <c r="M250" s="4"/>
    </row>
    <row r="251" spans="7:13" ht="15.75" customHeight="1" x14ac:dyDescent="0.2">
      <c r="G251" s="88"/>
      <c r="H251" s="88"/>
      <c r="M251" s="4"/>
    </row>
    <row r="252" spans="7:13" ht="15.75" customHeight="1" x14ac:dyDescent="0.2">
      <c r="G252" s="88"/>
      <c r="H252" s="88"/>
      <c r="M252" s="4"/>
    </row>
    <row r="253" spans="7:13" ht="15.75" customHeight="1" x14ac:dyDescent="0.2">
      <c r="G253" s="88"/>
      <c r="H253" s="88"/>
      <c r="M253" s="4"/>
    </row>
    <row r="254" spans="7:13" ht="15.75" customHeight="1" x14ac:dyDescent="0.2">
      <c r="G254" s="88"/>
      <c r="H254" s="88"/>
      <c r="M254" s="4"/>
    </row>
    <row r="255" spans="7:13" ht="15.75" customHeight="1" x14ac:dyDescent="0.2">
      <c r="G255" s="88"/>
      <c r="H255" s="88"/>
      <c r="M255" s="4"/>
    </row>
    <row r="256" spans="7:13" ht="15.75" customHeight="1" x14ac:dyDescent="0.2">
      <c r="G256" s="88"/>
      <c r="H256" s="88"/>
      <c r="M256" s="4"/>
    </row>
    <row r="257" spans="7:13" ht="15.75" customHeight="1" x14ac:dyDescent="0.2">
      <c r="G257" s="88"/>
      <c r="H257" s="88"/>
      <c r="M257" s="4"/>
    </row>
    <row r="258" spans="7:13" ht="15.75" customHeight="1" x14ac:dyDescent="0.2">
      <c r="G258" s="88"/>
      <c r="H258" s="88"/>
      <c r="M258" s="4"/>
    </row>
    <row r="259" spans="7:13" ht="15.75" customHeight="1" x14ac:dyDescent="0.2">
      <c r="G259" s="88"/>
      <c r="H259" s="88"/>
      <c r="M259" s="4"/>
    </row>
    <row r="260" spans="7:13" ht="15.75" customHeight="1" x14ac:dyDescent="0.2">
      <c r="G260" s="88"/>
      <c r="H260" s="88"/>
      <c r="M260" s="4"/>
    </row>
    <row r="261" spans="7:13" ht="15.75" customHeight="1" x14ac:dyDescent="0.2">
      <c r="G261" s="88"/>
      <c r="H261" s="88"/>
      <c r="M261" s="4"/>
    </row>
    <row r="262" spans="7:13" ht="15.75" customHeight="1" x14ac:dyDescent="0.2">
      <c r="G262" s="88"/>
      <c r="H262" s="88"/>
      <c r="M262" s="4"/>
    </row>
    <row r="263" spans="7:13" ht="15.75" customHeight="1" x14ac:dyDescent="0.2">
      <c r="G263" s="88"/>
      <c r="H263" s="88"/>
      <c r="M263" s="4"/>
    </row>
    <row r="264" spans="7:13" ht="15.75" customHeight="1" x14ac:dyDescent="0.2">
      <c r="G264" s="88"/>
      <c r="H264" s="88"/>
      <c r="M264" s="4"/>
    </row>
    <row r="265" spans="7:13" ht="15.75" customHeight="1" x14ac:dyDescent="0.2">
      <c r="G265" s="88"/>
      <c r="H265" s="88"/>
      <c r="M265" s="4"/>
    </row>
    <row r="266" spans="7:13" ht="15.75" customHeight="1" x14ac:dyDescent="0.2">
      <c r="G266" s="88"/>
      <c r="H266" s="88"/>
      <c r="M266" s="4"/>
    </row>
    <row r="267" spans="7:13" ht="15.75" customHeight="1" x14ac:dyDescent="0.2">
      <c r="G267" s="88"/>
      <c r="H267" s="88"/>
      <c r="M267" s="4"/>
    </row>
    <row r="268" spans="7:13" ht="15.75" customHeight="1" x14ac:dyDescent="0.2">
      <c r="G268" s="88"/>
      <c r="H268" s="88"/>
      <c r="M268" s="4"/>
    </row>
    <row r="269" spans="7:13" ht="15.75" customHeight="1" x14ac:dyDescent="0.2">
      <c r="G269" s="88"/>
      <c r="H269" s="88"/>
      <c r="M269" s="4"/>
    </row>
    <row r="270" spans="7:13" ht="15.75" customHeight="1" x14ac:dyDescent="0.2">
      <c r="G270" s="88"/>
      <c r="H270" s="88"/>
      <c r="M270" s="4"/>
    </row>
    <row r="271" spans="7:13" ht="15.75" customHeight="1" x14ac:dyDescent="0.2">
      <c r="G271" s="88"/>
      <c r="H271" s="88"/>
      <c r="M271" s="4"/>
    </row>
    <row r="272" spans="7:13" ht="15.75" customHeight="1" x14ac:dyDescent="0.2">
      <c r="G272" s="88"/>
      <c r="H272" s="88"/>
      <c r="M272" s="4"/>
    </row>
    <row r="273" spans="7:13" ht="15.75" customHeight="1" x14ac:dyDescent="0.2">
      <c r="G273" s="88"/>
      <c r="H273" s="88"/>
      <c r="M273" s="4"/>
    </row>
    <row r="274" spans="7:13" ht="15.75" customHeight="1" x14ac:dyDescent="0.2">
      <c r="G274" s="88"/>
      <c r="H274" s="88"/>
      <c r="M274" s="4"/>
    </row>
    <row r="275" spans="7:13" ht="15.75" customHeight="1" x14ac:dyDescent="0.2">
      <c r="G275" s="88"/>
      <c r="H275" s="88"/>
      <c r="M275" s="4"/>
    </row>
    <row r="276" spans="7:13" ht="15.75" customHeight="1" x14ac:dyDescent="0.2">
      <c r="G276" s="88"/>
      <c r="H276" s="88"/>
      <c r="M276" s="4"/>
    </row>
    <row r="277" spans="7:13" ht="15.75" customHeight="1" x14ac:dyDescent="0.2">
      <c r="G277" s="88"/>
      <c r="H277" s="88"/>
      <c r="M277" s="4"/>
    </row>
    <row r="278" spans="7:13" ht="15.75" customHeight="1" x14ac:dyDescent="0.2">
      <c r="G278" s="88"/>
      <c r="H278" s="88"/>
      <c r="M278" s="4"/>
    </row>
    <row r="279" spans="7:13" ht="15.75" customHeight="1" x14ac:dyDescent="0.2">
      <c r="G279" s="88"/>
      <c r="H279" s="88"/>
      <c r="M279" s="4"/>
    </row>
    <row r="280" spans="7:13" ht="15.75" customHeight="1" x14ac:dyDescent="0.2">
      <c r="G280" s="88"/>
      <c r="H280" s="88"/>
      <c r="M280" s="4"/>
    </row>
    <row r="281" spans="7:13" ht="15.75" customHeight="1" x14ac:dyDescent="0.2">
      <c r="G281" s="88"/>
      <c r="H281" s="88"/>
      <c r="M281" s="4"/>
    </row>
    <row r="282" spans="7:13" ht="15.75" customHeight="1" x14ac:dyDescent="0.2">
      <c r="G282" s="88"/>
      <c r="H282" s="88"/>
      <c r="M282" s="4"/>
    </row>
    <row r="283" spans="7:13" ht="15.75" customHeight="1" x14ac:dyDescent="0.2">
      <c r="G283" s="88"/>
      <c r="H283" s="88"/>
      <c r="M283" s="4"/>
    </row>
    <row r="284" spans="7:13" ht="15.75" customHeight="1" x14ac:dyDescent="0.2">
      <c r="G284" s="88"/>
      <c r="H284" s="88"/>
      <c r="M284" s="4"/>
    </row>
    <row r="285" spans="7:13" ht="15.75" customHeight="1" x14ac:dyDescent="0.2">
      <c r="G285" s="88"/>
      <c r="H285" s="88"/>
      <c r="M285" s="4"/>
    </row>
    <row r="286" spans="7:13" ht="15.75" customHeight="1" x14ac:dyDescent="0.2">
      <c r="G286" s="88"/>
      <c r="H286" s="88"/>
      <c r="M286" s="4"/>
    </row>
    <row r="287" spans="7:13" ht="15.75" customHeight="1" x14ac:dyDescent="0.2">
      <c r="G287" s="88"/>
      <c r="H287" s="88"/>
      <c r="M287" s="4"/>
    </row>
    <row r="288" spans="7:13" ht="15.75" customHeight="1" x14ac:dyDescent="0.2">
      <c r="G288" s="88"/>
      <c r="H288" s="88"/>
      <c r="M288" s="4"/>
    </row>
    <row r="289" spans="7:13" ht="15.75" customHeight="1" x14ac:dyDescent="0.2">
      <c r="G289" s="88"/>
      <c r="H289" s="88"/>
      <c r="M289" s="4"/>
    </row>
    <row r="290" spans="7:13" ht="15.75" customHeight="1" x14ac:dyDescent="0.2">
      <c r="G290" s="88"/>
      <c r="H290" s="88"/>
      <c r="M290" s="4"/>
    </row>
    <row r="291" spans="7:13" ht="15.75" customHeight="1" x14ac:dyDescent="0.2">
      <c r="G291" s="88"/>
      <c r="H291" s="88"/>
      <c r="M291" s="4"/>
    </row>
    <row r="292" spans="7:13" ht="15.75" customHeight="1" x14ac:dyDescent="0.2">
      <c r="G292" s="88"/>
      <c r="H292" s="88"/>
      <c r="M292" s="4"/>
    </row>
    <row r="293" spans="7:13" ht="15.75" customHeight="1" x14ac:dyDescent="0.2">
      <c r="G293" s="88"/>
      <c r="H293" s="88"/>
      <c r="M293" s="4"/>
    </row>
    <row r="294" spans="7:13" ht="15.75" customHeight="1" x14ac:dyDescent="0.2">
      <c r="G294" s="88"/>
      <c r="H294" s="88"/>
      <c r="M294" s="4"/>
    </row>
    <row r="295" spans="7:13" ht="15.75" customHeight="1" x14ac:dyDescent="0.2">
      <c r="G295" s="88"/>
      <c r="H295" s="88"/>
      <c r="M295" s="4"/>
    </row>
    <row r="296" spans="7:13" ht="15.75" customHeight="1" x14ac:dyDescent="0.2">
      <c r="G296" s="88"/>
      <c r="H296" s="88"/>
      <c r="M296" s="4"/>
    </row>
    <row r="297" spans="7:13" ht="15.75" customHeight="1" x14ac:dyDescent="0.2">
      <c r="G297" s="88"/>
      <c r="H297" s="88"/>
      <c r="M297" s="4"/>
    </row>
    <row r="298" spans="7:13" ht="15.75" customHeight="1" x14ac:dyDescent="0.2">
      <c r="G298" s="88"/>
      <c r="H298" s="88"/>
      <c r="M298" s="4"/>
    </row>
    <row r="299" spans="7:13" ht="15.75" customHeight="1" x14ac:dyDescent="0.2">
      <c r="G299" s="88"/>
      <c r="H299" s="88"/>
      <c r="M299" s="4"/>
    </row>
    <row r="300" spans="7:13" ht="15.75" customHeight="1" x14ac:dyDescent="0.2">
      <c r="G300" s="88"/>
      <c r="H300" s="88"/>
      <c r="M300" s="4"/>
    </row>
    <row r="301" spans="7:13" ht="15.75" customHeight="1" x14ac:dyDescent="0.2">
      <c r="G301" s="88"/>
      <c r="H301" s="88"/>
      <c r="M301" s="4"/>
    </row>
    <row r="302" spans="7:13" ht="15.75" customHeight="1" x14ac:dyDescent="0.2">
      <c r="G302" s="88"/>
      <c r="H302" s="88"/>
      <c r="M302" s="4"/>
    </row>
    <row r="303" spans="7:13" ht="15.75" customHeight="1" x14ac:dyDescent="0.2">
      <c r="G303" s="88"/>
      <c r="H303" s="88"/>
      <c r="M303" s="4"/>
    </row>
    <row r="304" spans="7:13" ht="15.75" customHeight="1" x14ac:dyDescent="0.2">
      <c r="G304" s="88"/>
      <c r="H304" s="88"/>
      <c r="M304" s="4"/>
    </row>
    <row r="305" spans="7:13" ht="15.75" customHeight="1" x14ac:dyDescent="0.2">
      <c r="G305" s="88"/>
      <c r="H305" s="88"/>
      <c r="M305" s="4"/>
    </row>
    <row r="306" spans="7:13" ht="15.75" customHeight="1" x14ac:dyDescent="0.2">
      <c r="G306" s="88"/>
      <c r="H306" s="88"/>
      <c r="M306" s="4"/>
    </row>
    <row r="307" spans="7:13" ht="15.75" customHeight="1" x14ac:dyDescent="0.2">
      <c r="G307" s="88"/>
      <c r="H307" s="88"/>
      <c r="M307" s="4"/>
    </row>
    <row r="308" spans="7:13" ht="15.75" customHeight="1" x14ac:dyDescent="0.2">
      <c r="G308" s="88"/>
      <c r="H308" s="88"/>
      <c r="M308" s="4"/>
    </row>
    <row r="309" spans="7:13" ht="15.75" customHeight="1" x14ac:dyDescent="0.2">
      <c r="G309" s="88"/>
      <c r="H309" s="88"/>
      <c r="M309" s="4"/>
    </row>
    <row r="310" spans="7:13" ht="15.75" customHeight="1" x14ac:dyDescent="0.2">
      <c r="G310" s="88"/>
      <c r="H310" s="88"/>
      <c r="M310" s="4"/>
    </row>
    <row r="311" spans="7:13" ht="15.75" customHeight="1" x14ac:dyDescent="0.2">
      <c r="G311" s="88"/>
      <c r="H311" s="88"/>
      <c r="M311" s="4"/>
    </row>
    <row r="312" spans="7:13" ht="15.75" customHeight="1" x14ac:dyDescent="0.2">
      <c r="G312" s="88"/>
      <c r="H312" s="88"/>
      <c r="M312" s="4"/>
    </row>
    <row r="313" spans="7:13" ht="15.75" customHeight="1" x14ac:dyDescent="0.2">
      <c r="G313" s="88"/>
      <c r="H313" s="88"/>
      <c r="M313" s="4"/>
    </row>
    <row r="314" spans="7:13" ht="15.75" customHeight="1" x14ac:dyDescent="0.2">
      <c r="G314" s="88"/>
      <c r="H314" s="88"/>
      <c r="M314" s="4"/>
    </row>
    <row r="315" spans="7:13" ht="15.75" customHeight="1" x14ac:dyDescent="0.2">
      <c r="G315" s="88"/>
      <c r="H315" s="88"/>
      <c r="M315" s="4"/>
    </row>
    <row r="316" spans="7:13" ht="15.75" customHeight="1" x14ac:dyDescent="0.2">
      <c r="G316" s="88"/>
      <c r="H316" s="88"/>
      <c r="M316" s="4"/>
    </row>
    <row r="317" spans="7:13" ht="15.75" customHeight="1" x14ac:dyDescent="0.2">
      <c r="G317" s="88"/>
      <c r="H317" s="88"/>
      <c r="M317" s="4"/>
    </row>
    <row r="318" spans="7:13" ht="15.75" customHeight="1" x14ac:dyDescent="0.2">
      <c r="G318" s="88"/>
      <c r="H318" s="88"/>
      <c r="M318" s="4"/>
    </row>
    <row r="319" spans="7:13" ht="15.75" customHeight="1" x14ac:dyDescent="0.2">
      <c r="G319" s="88"/>
      <c r="H319" s="88"/>
      <c r="M319" s="4"/>
    </row>
    <row r="320" spans="7:13" ht="15.75" customHeight="1" x14ac:dyDescent="0.2">
      <c r="G320" s="88"/>
      <c r="H320" s="88"/>
      <c r="M320" s="4"/>
    </row>
    <row r="321" spans="7:13" ht="15.75" customHeight="1" x14ac:dyDescent="0.2">
      <c r="G321" s="88"/>
      <c r="H321" s="88"/>
      <c r="M321" s="4"/>
    </row>
    <row r="322" spans="7:13" ht="15.75" customHeight="1" x14ac:dyDescent="0.2">
      <c r="G322" s="88"/>
      <c r="H322" s="88"/>
      <c r="M322" s="4"/>
    </row>
    <row r="323" spans="7:13" ht="15.75" customHeight="1" x14ac:dyDescent="0.2">
      <c r="G323" s="88"/>
      <c r="H323" s="88"/>
      <c r="M323" s="4"/>
    </row>
    <row r="324" spans="7:13" ht="15.75" customHeight="1" x14ac:dyDescent="0.2">
      <c r="G324" s="88"/>
      <c r="H324" s="88"/>
      <c r="M324" s="4"/>
    </row>
    <row r="325" spans="7:13" ht="15.75" customHeight="1" x14ac:dyDescent="0.2">
      <c r="G325" s="88"/>
      <c r="H325" s="88"/>
      <c r="M325" s="4"/>
    </row>
    <row r="326" spans="7:13" ht="15.75" customHeight="1" x14ac:dyDescent="0.2">
      <c r="G326" s="88"/>
      <c r="H326" s="88"/>
      <c r="M326" s="4"/>
    </row>
    <row r="327" spans="7:13" ht="15.75" customHeight="1" x14ac:dyDescent="0.2">
      <c r="G327" s="88"/>
      <c r="H327" s="88"/>
      <c r="M327" s="4"/>
    </row>
    <row r="328" spans="7:13" ht="15.75" customHeight="1" x14ac:dyDescent="0.2">
      <c r="G328" s="88"/>
      <c r="H328" s="88"/>
      <c r="M328" s="4"/>
    </row>
    <row r="329" spans="7:13" ht="15.75" customHeight="1" x14ac:dyDescent="0.2">
      <c r="G329" s="88"/>
      <c r="H329" s="88"/>
      <c r="M329" s="4"/>
    </row>
    <row r="330" spans="7:13" ht="15.75" customHeight="1" x14ac:dyDescent="0.2">
      <c r="G330" s="88"/>
      <c r="H330" s="88"/>
      <c r="M330" s="4"/>
    </row>
    <row r="331" spans="7:13" ht="15.75" customHeight="1" x14ac:dyDescent="0.2">
      <c r="G331" s="88"/>
      <c r="H331" s="88"/>
      <c r="M331" s="4"/>
    </row>
    <row r="332" spans="7:13" ht="15.75" customHeight="1" x14ac:dyDescent="0.2">
      <c r="G332" s="88"/>
      <c r="H332" s="88"/>
      <c r="M332" s="4"/>
    </row>
    <row r="333" spans="7:13" ht="15.75" customHeight="1" x14ac:dyDescent="0.2">
      <c r="G333" s="88"/>
      <c r="H333" s="88"/>
      <c r="M333" s="4"/>
    </row>
    <row r="334" spans="7:13" ht="15.75" customHeight="1" x14ac:dyDescent="0.2">
      <c r="G334" s="88"/>
      <c r="H334" s="88"/>
      <c r="M334" s="4"/>
    </row>
    <row r="335" spans="7:13" ht="15.75" customHeight="1" x14ac:dyDescent="0.2">
      <c r="G335" s="88"/>
      <c r="H335" s="88"/>
      <c r="M335" s="4"/>
    </row>
    <row r="336" spans="7:13" ht="15.75" customHeight="1" x14ac:dyDescent="0.2">
      <c r="G336" s="88"/>
      <c r="H336" s="88"/>
      <c r="M336" s="4"/>
    </row>
    <row r="337" spans="7:13" ht="15.75" customHeight="1" x14ac:dyDescent="0.2">
      <c r="G337" s="88"/>
      <c r="H337" s="88"/>
      <c r="M337" s="4"/>
    </row>
    <row r="338" spans="7:13" ht="15.75" customHeight="1" x14ac:dyDescent="0.2">
      <c r="G338" s="88"/>
      <c r="H338" s="88"/>
      <c r="M338" s="4"/>
    </row>
    <row r="339" spans="7:13" ht="15.75" customHeight="1" x14ac:dyDescent="0.2">
      <c r="G339" s="88"/>
      <c r="H339" s="88"/>
      <c r="M339" s="4"/>
    </row>
    <row r="340" spans="7:13" ht="15.75" customHeight="1" x14ac:dyDescent="0.2">
      <c r="G340" s="88"/>
      <c r="H340" s="88"/>
      <c r="M340" s="4"/>
    </row>
    <row r="341" spans="7:13" ht="15.75" customHeight="1" x14ac:dyDescent="0.2">
      <c r="G341" s="88"/>
      <c r="H341" s="88"/>
      <c r="M341" s="4"/>
    </row>
    <row r="342" spans="7:13" ht="15.75" customHeight="1" x14ac:dyDescent="0.2">
      <c r="G342" s="88"/>
      <c r="H342" s="88"/>
      <c r="M342" s="4"/>
    </row>
    <row r="343" spans="7:13" ht="15.75" customHeight="1" x14ac:dyDescent="0.2">
      <c r="G343" s="88"/>
      <c r="H343" s="88"/>
      <c r="M343" s="4"/>
    </row>
    <row r="344" spans="7:13" ht="15.75" customHeight="1" x14ac:dyDescent="0.2">
      <c r="G344" s="88"/>
      <c r="H344" s="88"/>
      <c r="M344" s="4"/>
    </row>
    <row r="345" spans="7:13" ht="15.75" customHeight="1" x14ac:dyDescent="0.2">
      <c r="G345" s="88"/>
      <c r="H345" s="88"/>
      <c r="M345" s="4"/>
    </row>
    <row r="346" spans="7:13" ht="15.75" customHeight="1" x14ac:dyDescent="0.2">
      <c r="G346" s="88"/>
      <c r="H346" s="88"/>
      <c r="M346" s="4"/>
    </row>
    <row r="347" spans="7:13" ht="15.75" customHeight="1" x14ac:dyDescent="0.2">
      <c r="G347" s="88"/>
      <c r="H347" s="88"/>
      <c r="M347" s="4"/>
    </row>
    <row r="348" spans="7:13" ht="15.75" customHeight="1" x14ac:dyDescent="0.2">
      <c r="G348" s="88"/>
      <c r="H348" s="88"/>
      <c r="M348" s="4"/>
    </row>
    <row r="349" spans="7:13" ht="15.75" customHeight="1" x14ac:dyDescent="0.2">
      <c r="G349" s="88"/>
      <c r="H349" s="88"/>
      <c r="M349" s="4"/>
    </row>
    <row r="350" spans="7:13" ht="15.75" customHeight="1" x14ac:dyDescent="0.2">
      <c r="G350" s="88"/>
      <c r="H350" s="88"/>
      <c r="M350" s="4"/>
    </row>
    <row r="351" spans="7:13" ht="15.75" customHeight="1" x14ac:dyDescent="0.2">
      <c r="G351" s="88"/>
      <c r="H351" s="88"/>
      <c r="M351" s="4"/>
    </row>
    <row r="352" spans="7:13" ht="15.75" customHeight="1" x14ac:dyDescent="0.2">
      <c r="G352" s="88"/>
      <c r="H352" s="88"/>
      <c r="M352" s="4"/>
    </row>
    <row r="353" spans="7:13" ht="15.75" customHeight="1" x14ac:dyDescent="0.2">
      <c r="G353" s="88"/>
      <c r="H353" s="88"/>
      <c r="M353" s="4"/>
    </row>
    <row r="354" spans="7:13" ht="15.75" customHeight="1" x14ac:dyDescent="0.2">
      <c r="G354" s="88"/>
      <c r="H354" s="88"/>
      <c r="M354" s="4"/>
    </row>
    <row r="355" spans="7:13" ht="15.75" customHeight="1" x14ac:dyDescent="0.2">
      <c r="G355" s="88"/>
      <c r="H355" s="88"/>
      <c r="M355" s="4"/>
    </row>
    <row r="356" spans="7:13" ht="15.75" customHeight="1" x14ac:dyDescent="0.2">
      <c r="G356" s="88"/>
      <c r="H356" s="88"/>
      <c r="M356" s="4"/>
    </row>
    <row r="357" spans="7:13" ht="15.75" customHeight="1" x14ac:dyDescent="0.2">
      <c r="G357" s="88"/>
      <c r="H357" s="88"/>
      <c r="M357" s="4"/>
    </row>
    <row r="358" spans="7:13" ht="15.75" customHeight="1" x14ac:dyDescent="0.2">
      <c r="G358" s="88"/>
      <c r="H358" s="88"/>
      <c r="M358" s="4"/>
    </row>
    <row r="359" spans="7:13" ht="15.75" customHeight="1" x14ac:dyDescent="0.2">
      <c r="G359" s="88"/>
      <c r="H359" s="88"/>
      <c r="M359" s="4"/>
    </row>
    <row r="360" spans="7:13" ht="15.75" customHeight="1" x14ac:dyDescent="0.2">
      <c r="G360" s="88"/>
      <c r="H360" s="88"/>
      <c r="M360" s="4"/>
    </row>
    <row r="361" spans="7:13" ht="15.75" customHeight="1" x14ac:dyDescent="0.2">
      <c r="G361" s="88"/>
      <c r="H361" s="88"/>
      <c r="M361" s="4"/>
    </row>
    <row r="362" spans="7:13" ht="15.75" customHeight="1" x14ac:dyDescent="0.2">
      <c r="G362" s="88"/>
      <c r="H362" s="88"/>
      <c r="M362" s="4"/>
    </row>
    <row r="363" spans="7:13" ht="15.75" customHeight="1" x14ac:dyDescent="0.2">
      <c r="G363" s="88"/>
      <c r="H363" s="88"/>
      <c r="M363" s="4"/>
    </row>
    <row r="364" spans="7:13" ht="15.75" customHeight="1" x14ac:dyDescent="0.2">
      <c r="G364" s="88"/>
      <c r="H364" s="88"/>
      <c r="M364" s="4"/>
    </row>
    <row r="365" spans="7:13" ht="15.75" customHeight="1" x14ac:dyDescent="0.2">
      <c r="G365" s="88"/>
      <c r="H365" s="88"/>
      <c r="M365" s="4"/>
    </row>
    <row r="366" spans="7:13" ht="15.75" customHeight="1" x14ac:dyDescent="0.2">
      <c r="G366" s="88"/>
      <c r="H366" s="88"/>
      <c r="M366" s="4"/>
    </row>
    <row r="367" spans="7:13" ht="15.75" customHeight="1" x14ac:dyDescent="0.2">
      <c r="G367" s="88"/>
      <c r="H367" s="88"/>
      <c r="M367" s="4"/>
    </row>
    <row r="368" spans="7:13" ht="15.75" customHeight="1" x14ac:dyDescent="0.2">
      <c r="G368" s="88"/>
      <c r="H368" s="88"/>
      <c r="M368" s="4"/>
    </row>
    <row r="369" spans="7:13" ht="15.75" customHeight="1" x14ac:dyDescent="0.2">
      <c r="G369" s="88"/>
      <c r="H369" s="88"/>
      <c r="M369" s="4"/>
    </row>
    <row r="370" spans="7:13" ht="15.75" customHeight="1" x14ac:dyDescent="0.2">
      <c r="G370" s="88"/>
      <c r="H370" s="88"/>
      <c r="M370" s="4"/>
    </row>
    <row r="371" spans="7:13" ht="15.75" customHeight="1" x14ac:dyDescent="0.2">
      <c r="G371" s="88"/>
      <c r="H371" s="88"/>
      <c r="M371" s="4"/>
    </row>
    <row r="372" spans="7:13" ht="15.75" customHeight="1" x14ac:dyDescent="0.2">
      <c r="G372" s="88"/>
      <c r="H372" s="88"/>
      <c r="M372" s="4"/>
    </row>
    <row r="373" spans="7:13" ht="15.75" customHeight="1" x14ac:dyDescent="0.2">
      <c r="G373" s="88"/>
      <c r="H373" s="88"/>
      <c r="M373" s="4"/>
    </row>
    <row r="374" spans="7:13" ht="15.75" customHeight="1" x14ac:dyDescent="0.2">
      <c r="G374" s="88"/>
      <c r="H374" s="88"/>
      <c r="M374" s="4"/>
    </row>
    <row r="375" spans="7:13" ht="15.75" customHeight="1" x14ac:dyDescent="0.2">
      <c r="G375" s="88"/>
      <c r="H375" s="88"/>
      <c r="M375" s="4"/>
    </row>
    <row r="376" spans="7:13" ht="15.75" customHeight="1" x14ac:dyDescent="0.2">
      <c r="G376" s="88"/>
      <c r="H376" s="88"/>
      <c r="M376" s="4"/>
    </row>
    <row r="377" spans="7:13" ht="15.75" customHeight="1" x14ac:dyDescent="0.2">
      <c r="G377" s="88"/>
      <c r="H377" s="88"/>
      <c r="M377" s="4"/>
    </row>
    <row r="378" spans="7:13" ht="15.75" customHeight="1" x14ac:dyDescent="0.2">
      <c r="G378" s="88"/>
      <c r="H378" s="88"/>
      <c r="M378" s="4"/>
    </row>
    <row r="379" spans="7:13" ht="15.75" customHeight="1" x14ac:dyDescent="0.2">
      <c r="G379" s="88"/>
      <c r="H379" s="88"/>
      <c r="M379" s="4"/>
    </row>
    <row r="380" spans="7:13" ht="15.75" customHeight="1" x14ac:dyDescent="0.2">
      <c r="G380" s="88"/>
      <c r="H380" s="88"/>
      <c r="M380" s="4"/>
    </row>
    <row r="381" spans="7:13" ht="15.75" customHeight="1" x14ac:dyDescent="0.2">
      <c r="G381" s="88"/>
      <c r="H381" s="88"/>
      <c r="M381" s="4"/>
    </row>
    <row r="382" spans="7:13" ht="15.75" customHeight="1" x14ac:dyDescent="0.2">
      <c r="G382" s="88"/>
      <c r="H382" s="88"/>
      <c r="M382" s="4"/>
    </row>
    <row r="383" spans="7:13" ht="15.75" customHeight="1" x14ac:dyDescent="0.2">
      <c r="G383" s="88"/>
      <c r="H383" s="88"/>
      <c r="M383" s="4"/>
    </row>
    <row r="384" spans="7:13" ht="15.75" customHeight="1" x14ac:dyDescent="0.2">
      <c r="G384" s="88"/>
      <c r="H384" s="88"/>
      <c r="M384" s="4"/>
    </row>
    <row r="385" spans="7:13" ht="15.75" customHeight="1" x14ac:dyDescent="0.2">
      <c r="G385" s="88"/>
      <c r="H385" s="88"/>
      <c r="M385" s="4"/>
    </row>
    <row r="386" spans="7:13" ht="15.75" customHeight="1" x14ac:dyDescent="0.2">
      <c r="G386" s="88"/>
      <c r="H386" s="88"/>
      <c r="M386" s="4"/>
    </row>
    <row r="387" spans="7:13" ht="15.75" customHeight="1" x14ac:dyDescent="0.2">
      <c r="G387" s="88"/>
      <c r="H387" s="88"/>
      <c r="M387" s="4"/>
    </row>
    <row r="388" spans="7:13" ht="15.75" customHeight="1" x14ac:dyDescent="0.2">
      <c r="G388" s="88"/>
      <c r="H388" s="88"/>
      <c r="M388" s="4"/>
    </row>
    <row r="389" spans="7:13" ht="15.75" customHeight="1" x14ac:dyDescent="0.2">
      <c r="G389" s="88"/>
      <c r="H389" s="88"/>
      <c r="M389" s="4"/>
    </row>
    <row r="390" spans="7:13" ht="15.75" customHeight="1" x14ac:dyDescent="0.2">
      <c r="G390" s="88"/>
      <c r="H390" s="88"/>
      <c r="M390" s="4"/>
    </row>
    <row r="391" spans="7:13" ht="15.75" customHeight="1" x14ac:dyDescent="0.2">
      <c r="G391" s="88"/>
      <c r="H391" s="88"/>
      <c r="M391" s="4"/>
    </row>
    <row r="392" spans="7:13" ht="15.75" customHeight="1" x14ac:dyDescent="0.2">
      <c r="G392" s="88"/>
      <c r="H392" s="88"/>
      <c r="M392" s="4"/>
    </row>
    <row r="393" spans="7:13" ht="15.75" customHeight="1" x14ac:dyDescent="0.2">
      <c r="G393" s="88"/>
      <c r="H393" s="88"/>
      <c r="M393" s="4"/>
    </row>
    <row r="394" spans="7:13" ht="15.75" customHeight="1" x14ac:dyDescent="0.2">
      <c r="G394" s="88"/>
      <c r="H394" s="88"/>
      <c r="M394" s="4"/>
    </row>
    <row r="395" spans="7:13" ht="15.75" customHeight="1" x14ac:dyDescent="0.2">
      <c r="G395" s="88"/>
      <c r="H395" s="88"/>
      <c r="M395" s="4"/>
    </row>
    <row r="396" spans="7:13" ht="15.75" customHeight="1" x14ac:dyDescent="0.2">
      <c r="G396" s="88"/>
      <c r="H396" s="88"/>
      <c r="M396" s="4"/>
    </row>
    <row r="397" spans="7:13" ht="15.75" customHeight="1" x14ac:dyDescent="0.2">
      <c r="G397" s="88"/>
      <c r="H397" s="88"/>
      <c r="M397" s="4"/>
    </row>
    <row r="398" spans="7:13" ht="15.75" customHeight="1" x14ac:dyDescent="0.2">
      <c r="G398" s="88"/>
      <c r="H398" s="88"/>
      <c r="M398" s="4"/>
    </row>
    <row r="399" spans="7:13" ht="15.75" customHeight="1" x14ac:dyDescent="0.2">
      <c r="G399" s="88"/>
      <c r="H399" s="88"/>
      <c r="M399" s="4"/>
    </row>
    <row r="400" spans="7:13" ht="15.75" customHeight="1" x14ac:dyDescent="0.2">
      <c r="G400" s="88"/>
      <c r="H400" s="88"/>
      <c r="M400" s="4"/>
    </row>
    <row r="401" spans="7:13" ht="15.75" customHeight="1" x14ac:dyDescent="0.2">
      <c r="G401" s="88"/>
      <c r="H401" s="88"/>
      <c r="M401" s="4"/>
    </row>
    <row r="402" spans="7:13" ht="15.75" customHeight="1" x14ac:dyDescent="0.2">
      <c r="G402" s="88"/>
      <c r="H402" s="88"/>
      <c r="M402" s="4"/>
    </row>
    <row r="403" spans="7:13" ht="15.75" customHeight="1" x14ac:dyDescent="0.2">
      <c r="G403" s="88"/>
      <c r="H403" s="88"/>
      <c r="M403" s="4"/>
    </row>
    <row r="404" spans="7:13" ht="15.75" customHeight="1" x14ac:dyDescent="0.2">
      <c r="G404" s="88"/>
      <c r="H404" s="88"/>
      <c r="M404" s="4"/>
    </row>
    <row r="405" spans="7:13" ht="15.75" customHeight="1" x14ac:dyDescent="0.2">
      <c r="G405" s="88"/>
      <c r="H405" s="88"/>
      <c r="M405" s="4"/>
    </row>
    <row r="406" spans="7:13" ht="15.75" customHeight="1" x14ac:dyDescent="0.2">
      <c r="G406" s="88"/>
      <c r="H406" s="88"/>
      <c r="M406" s="4"/>
    </row>
    <row r="407" spans="7:13" ht="15.75" customHeight="1" x14ac:dyDescent="0.2">
      <c r="G407" s="88"/>
      <c r="H407" s="88"/>
      <c r="M407" s="4"/>
    </row>
    <row r="408" spans="7:13" ht="15.75" customHeight="1" x14ac:dyDescent="0.2">
      <c r="G408" s="88"/>
      <c r="H408" s="88"/>
      <c r="M408" s="4"/>
    </row>
    <row r="409" spans="7:13" ht="15.75" customHeight="1" x14ac:dyDescent="0.2">
      <c r="G409" s="88"/>
      <c r="H409" s="88"/>
      <c r="M409" s="4"/>
    </row>
    <row r="410" spans="7:13" ht="15.75" customHeight="1" x14ac:dyDescent="0.2">
      <c r="G410" s="88"/>
      <c r="H410" s="88"/>
      <c r="M410" s="4"/>
    </row>
    <row r="411" spans="7:13" ht="15.75" customHeight="1" x14ac:dyDescent="0.2">
      <c r="G411" s="88"/>
      <c r="H411" s="88"/>
      <c r="M411" s="4"/>
    </row>
    <row r="412" spans="7:13" ht="15.75" customHeight="1" x14ac:dyDescent="0.2">
      <c r="G412" s="88"/>
      <c r="H412" s="88"/>
      <c r="M412" s="4"/>
    </row>
    <row r="413" spans="7:13" ht="15.75" customHeight="1" x14ac:dyDescent="0.2">
      <c r="G413" s="88"/>
      <c r="H413" s="88"/>
      <c r="M413" s="4"/>
    </row>
    <row r="414" spans="7:13" ht="15.75" customHeight="1" x14ac:dyDescent="0.2">
      <c r="G414" s="88"/>
      <c r="H414" s="88"/>
      <c r="M414" s="4"/>
    </row>
    <row r="415" spans="7:13" ht="15.75" customHeight="1" x14ac:dyDescent="0.2">
      <c r="G415" s="88"/>
      <c r="H415" s="88"/>
      <c r="M415" s="4"/>
    </row>
    <row r="416" spans="7:13" ht="15.75" customHeight="1" x14ac:dyDescent="0.2">
      <c r="G416" s="88"/>
      <c r="H416" s="88"/>
      <c r="M416" s="4"/>
    </row>
    <row r="417" spans="7:13" ht="15.75" customHeight="1" x14ac:dyDescent="0.2">
      <c r="G417" s="88"/>
      <c r="H417" s="88"/>
      <c r="M417" s="4"/>
    </row>
    <row r="418" spans="7:13" ht="15.75" customHeight="1" x14ac:dyDescent="0.2">
      <c r="G418" s="88"/>
      <c r="H418" s="88"/>
      <c r="M418" s="4"/>
    </row>
    <row r="419" spans="7:13" ht="15.75" customHeight="1" x14ac:dyDescent="0.2">
      <c r="G419" s="88"/>
      <c r="H419" s="88"/>
      <c r="M419" s="4"/>
    </row>
    <row r="420" spans="7:13" ht="15.75" customHeight="1" x14ac:dyDescent="0.2">
      <c r="G420" s="88"/>
      <c r="H420" s="88"/>
      <c r="M420" s="4"/>
    </row>
    <row r="421" spans="7:13" ht="15.75" customHeight="1" x14ac:dyDescent="0.2">
      <c r="G421" s="88"/>
      <c r="H421" s="88"/>
      <c r="M421" s="4"/>
    </row>
    <row r="422" spans="7:13" ht="15.75" customHeight="1" x14ac:dyDescent="0.2">
      <c r="G422" s="88"/>
      <c r="H422" s="88"/>
      <c r="M422" s="4"/>
    </row>
    <row r="423" spans="7:13" ht="15.75" customHeight="1" x14ac:dyDescent="0.2">
      <c r="G423" s="88"/>
      <c r="H423" s="88"/>
      <c r="M423" s="4"/>
    </row>
    <row r="424" spans="7:13" ht="15.75" customHeight="1" x14ac:dyDescent="0.2">
      <c r="G424" s="88"/>
      <c r="H424" s="88"/>
      <c r="M424" s="4"/>
    </row>
    <row r="425" spans="7:13" ht="15.75" customHeight="1" x14ac:dyDescent="0.2">
      <c r="G425" s="88"/>
      <c r="H425" s="88"/>
      <c r="M425" s="4"/>
    </row>
    <row r="426" spans="7:13" ht="15.75" customHeight="1" x14ac:dyDescent="0.2">
      <c r="G426" s="88"/>
      <c r="H426" s="88"/>
      <c r="M426" s="4"/>
    </row>
    <row r="427" spans="7:13" ht="15.75" customHeight="1" x14ac:dyDescent="0.2">
      <c r="G427" s="88"/>
      <c r="H427" s="88"/>
      <c r="M427" s="4"/>
    </row>
    <row r="428" spans="7:13" ht="15.75" customHeight="1" x14ac:dyDescent="0.2">
      <c r="G428" s="88"/>
      <c r="H428" s="88"/>
      <c r="M428" s="4"/>
    </row>
    <row r="429" spans="7:13" ht="15.75" customHeight="1" x14ac:dyDescent="0.2">
      <c r="G429" s="88"/>
      <c r="H429" s="88"/>
      <c r="M429" s="4"/>
    </row>
    <row r="430" spans="7:13" ht="15.75" customHeight="1" x14ac:dyDescent="0.2">
      <c r="G430" s="88"/>
      <c r="H430" s="88"/>
      <c r="M430" s="4"/>
    </row>
    <row r="431" spans="7:13" ht="15.75" customHeight="1" x14ac:dyDescent="0.2">
      <c r="G431" s="88"/>
      <c r="H431" s="88"/>
      <c r="M431" s="4"/>
    </row>
    <row r="432" spans="7:13" ht="15.75" customHeight="1" x14ac:dyDescent="0.2">
      <c r="G432" s="88"/>
      <c r="H432" s="88"/>
      <c r="M432" s="4"/>
    </row>
    <row r="433" spans="7:13" ht="15.75" customHeight="1" x14ac:dyDescent="0.2">
      <c r="G433" s="88"/>
      <c r="H433" s="88"/>
      <c r="M433" s="4"/>
    </row>
    <row r="434" spans="7:13" ht="15.75" customHeight="1" x14ac:dyDescent="0.2">
      <c r="G434" s="88"/>
      <c r="H434" s="88"/>
      <c r="M434" s="4"/>
    </row>
    <row r="435" spans="7:13" ht="15.75" customHeight="1" x14ac:dyDescent="0.2">
      <c r="G435" s="88"/>
      <c r="H435" s="88"/>
      <c r="M435" s="4"/>
    </row>
    <row r="436" spans="7:13" ht="15.75" customHeight="1" x14ac:dyDescent="0.2">
      <c r="G436" s="88"/>
      <c r="H436" s="88"/>
      <c r="M436" s="4"/>
    </row>
    <row r="437" spans="7:13" ht="15.75" customHeight="1" x14ac:dyDescent="0.2">
      <c r="G437" s="88"/>
      <c r="H437" s="88"/>
      <c r="M437" s="4"/>
    </row>
    <row r="438" spans="7:13" ht="15.75" customHeight="1" x14ac:dyDescent="0.2">
      <c r="G438" s="88"/>
      <c r="H438" s="88"/>
      <c r="M438" s="4"/>
    </row>
    <row r="439" spans="7:13" ht="15.75" customHeight="1" x14ac:dyDescent="0.2">
      <c r="G439" s="88"/>
      <c r="H439" s="88"/>
      <c r="M439" s="4"/>
    </row>
    <row r="440" spans="7:13" ht="15.75" customHeight="1" x14ac:dyDescent="0.2">
      <c r="G440" s="88"/>
      <c r="H440" s="88"/>
      <c r="M440" s="4"/>
    </row>
    <row r="441" spans="7:13" ht="15.75" customHeight="1" x14ac:dyDescent="0.2">
      <c r="G441" s="88"/>
      <c r="H441" s="88"/>
      <c r="M441" s="4"/>
    </row>
    <row r="442" spans="7:13" ht="15.75" customHeight="1" x14ac:dyDescent="0.2">
      <c r="G442" s="88"/>
      <c r="H442" s="88"/>
      <c r="M442" s="4"/>
    </row>
    <row r="443" spans="7:13" ht="15.75" customHeight="1" x14ac:dyDescent="0.2">
      <c r="G443" s="88"/>
      <c r="H443" s="88"/>
      <c r="M443" s="4"/>
    </row>
    <row r="444" spans="7:13" ht="15.75" customHeight="1" x14ac:dyDescent="0.2">
      <c r="G444" s="88"/>
      <c r="H444" s="88"/>
      <c r="M444" s="4"/>
    </row>
    <row r="445" spans="7:13" ht="15.75" customHeight="1" x14ac:dyDescent="0.2">
      <c r="G445" s="88"/>
      <c r="H445" s="88"/>
      <c r="M445" s="4"/>
    </row>
    <row r="446" spans="7:13" ht="15.75" customHeight="1" x14ac:dyDescent="0.2">
      <c r="G446" s="88"/>
      <c r="H446" s="88"/>
      <c r="M446" s="4"/>
    </row>
    <row r="447" spans="7:13" ht="15.75" customHeight="1" x14ac:dyDescent="0.2">
      <c r="G447" s="88"/>
      <c r="H447" s="88"/>
      <c r="M447" s="4"/>
    </row>
    <row r="448" spans="7:13" ht="15.75" customHeight="1" x14ac:dyDescent="0.2">
      <c r="G448" s="88"/>
      <c r="H448" s="88"/>
      <c r="M448" s="4"/>
    </row>
    <row r="449" spans="7:13" ht="15.75" customHeight="1" x14ac:dyDescent="0.2">
      <c r="G449" s="88"/>
      <c r="H449" s="88"/>
      <c r="M449" s="4"/>
    </row>
    <row r="450" spans="7:13" ht="15.75" customHeight="1" x14ac:dyDescent="0.2">
      <c r="G450" s="88"/>
      <c r="H450" s="88"/>
      <c r="M450" s="4"/>
    </row>
    <row r="451" spans="7:13" ht="15.75" customHeight="1" x14ac:dyDescent="0.2">
      <c r="G451" s="88"/>
      <c r="H451" s="88"/>
      <c r="M451" s="4"/>
    </row>
    <row r="452" spans="7:13" ht="15.75" customHeight="1" x14ac:dyDescent="0.2">
      <c r="G452" s="88"/>
      <c r="H452" s="88"/>
      <c r="M452" s="4"/>
    </row>
    <row r="453" spans="7:13" ht="15.75" customHeight="1" x14ac:dyDescent="0.2">
      <c r="G453" s="88"/>
      <c r="H453" s="88"/>
      <c r="M453" s="4"/>
    </row>
    <row r="454" spans="7:13" ht="15.75" customHeight="1" x14ac:dyDescent="0.2">
      <c r="G454" s="88"/>
      <c r="H454" s="88"/>
      <c r="M454" s="4"/>
    </row>
    <row r="455" spans="7:13" ht="15.75" customHeight="1" x14ac:dyDescent="0.2">
      <c r="G455" s="88"/>
      <c r="H455" s="88"/>
      <c r="M455" s="4"/>
    </row>
    <row r="456" spans="7:13" ht="15.75" customHeight="1" x14ac:dyDescent="0.2">
      <c r="G456" s="88"/>
      <c r="H456" s="88"/>
      <c r="M456" s="4"/>
    </row>
    <row r="457" spans="7:13" ht="15.75" customHeight="1" x14ac:dyDescent="0.2">
      <c r="G457" s="88"/>
      <c r="H457" s="88"/>
      <c r="M457" s="4"/>
    </row>
    <row r="458" spans="7:13" ht="15.75" customHeight="1" x14ac:dyDescent="0.2">
      <c r="G458" s="88"/>
      <c r="H458" s="88"/>
      <c r="M458" s="4"/>
    </row>
    <row r="459" spans="7:13" ht="15.75" customHeight="1" x14ac:dyDescent="0.2">
      <c r="G459" s="88"/>
      <c r="H459" s="88"/>
      <c r="M459" s="4"/>
    </row>
    <row r="460" spans="7:13" ht="15.75" customHeight="1" x14ac:dyDescent="0.2">
      <c r="G460" s="88"/>
      <c r="H460" s="88"/>
      <c r="M460" s="4"/>
    </row>
    <row r="461" spans="7:13" ht="15.75" customHeight="1" x14ac:dyDescent="0.2">
      <c r="G461" s="88"/>
      <c r="H461" s="88"/>
      <c r="M461" s="4"/>
    </row>
    <row r="462" spans="7:13" ht="15.75" customHeight="1" x14ac:dyDescent="0.2">
      <c r="G462" s="88"/>
      <c r="H462" s="88"/>
      <c r="M462" s="4"/>
    </row>
    <row r="463" spans="7:13" ht="15.75" customHeight="1" x14ac:dyDescent="0.2">
      <c r="G463" s="88"/>
      <c r="H463" s="88"/>
      <c r="M463" s="4"/>
    </row>
    <row r="464" spans="7:13" ht="15.75" customHeight="1" x14ac:dyDescent="0.2">
      <c r="G464" s="88"/>
      <c r="H464" s="88"/>
      <c r="M464" s="4"/>
    </row>
    <row r="465" spans="7:13" ht="15.75" customHeight="1" x14ac:dyDescent="0.2">
      <c r="G465" s="88"/>
      <c r="H465" s="88"/>
      <c r="M465" s="4"/>
    </row>
    <row r="466" spans="7:13" ht="15.75" customHeight="1" x14ac:dyDescent="0.2">
      <c r="G466" s="88"/>
      <c r="H466" s="88"/>
      <c r="M466" s="4"/>
    </row>
    <row r="467" spans="7:13" ht="15.75" customHeight="1" x14ac:dyDescent="0.2">
      <c r="G467" s="88"/>
      <c r="H467" s="88"/>
      <c r="M467" s="4"/>
    </row>
    <row r="468" spans="7:13" ht="15.75" customHeight="1" x14ac:dyDescent="0.2">
      <c r="G468" s="88"/>
      <c r="H468" s="88"/>
      <c r="M468" s="4"/>
    </row>
    <row r="469" spans="7:13" ht="15.75" customHeight="1" x14ac:dyDescent="0.2">
      <c r="G469" s="88"/>
      <c r="H469" s="88"/>
      <c r="M469" s="4"/>
    </row>
    <row r="470" spans="7:13" ht="15.75" customHeight="1" x14ac:dyDescent="0.2">
      <c r="G470" s="88"/>
      <c r="H470" s="88"/>
      <c r="M470" s="4"/>
    </row>
    <row r="471" spans="7:13" ht="15.75" customHeight="1" x14ac:dyDescent="0.2">
      <c r="G471" s="88"/>
      <c r="H471" s="88"/>
      <c r="M471" s="4"/>
    </row>
    <row r="472" spans="7:13" ht="15.75" customHeight="1" x14ac:dyDescent="0.2">
      <c r="G472" s="88"/>
      <c r="H472" s="88"/>
      <c r="M472" s="4"/>
    </row>
    <row r="473" spans="7:13" ht="15.75" customHeight="1" x14ac:dyDescent="0.2">
      <c r="G473" s="88"/>
      <c r="H473" s="88"/>
      <c r="M473" s="4"/>
    </row>
    <row r="474" spans="7:13" ht="15.75" customHeight="1" x14ac:dyDescent="0.2">
      <c r="G474" s="88"/>
      <c r="H474" s="88"/>
      <c r="M474" s="4"/>
    </row>
    <row r="475" spans="7:13" ht="15.75" customHeight="1" x14ac:dyDescent="0.2">
      <c r="G475" s="88"/>
      <c r="H475" s="88"/>
      <c r="M475" s="4"/>
    </row>
    <row r="476" spans="7:13" ht="15.75" customHeight="1" x14ac:dyDescent="0.2">
      <c r="G476" s="88"/>
      <c r="H476" s="88"/>
      <c r="M476" s="4"/>
    </row>
    <row r="477" spans="7:13" ht="15.75" customHeight="1" x14ac:dyDescent="0.2">
      <c r="G477" s="88"/>
      <c r="H477" s="88"/>
      <c r="M477" s="4"/>
    </row>
    <row r="478" spans="7:13" ht="15.75" customHeight="1" x14ac:dyDescent="0.2">
      <c r="G478" s="88"/>
      <c r="H478" s="88"/>
      <c r="M478" s="4"/>
    </row>
    <row r="479" spans="7:13" ht="15.75" customHeight="1" x14ac:dyDescent="0.2">
      <c r="G479" s="88"/>
      <c r="H479" s="88"/>
      <c r="M479" s="4"/>
    </row>
    <row r="480" spans="7:13" ht="15.75" customHeight="1" x14ac:dyDescent="0.2">
      <c r="G480" s="88"/>
      <c r="H480" s="88"/>
      <c r="M480" s="4"/>
    </row>
    <row r="481" spans="7:13" ht="15.75" customHeight="1" x14ac:dyDescent="0.2">
      <c r="G481" s="88"/>
      <c r="H481" s="88"/>
      <c r="M481" s="4"/>
    </row>
    <row r="482" spans="7:13" ht="15.75" customHeight="1" x14ac:dyDescent="0.2">
      <c r="G482" s="88"/>
      <c r="H482" s="88"/>
      <c r="M482" s="4"/>
    </row>
    <row r="483" spans="7:13" ht="15.75" customHeight="1" x14ac:dyDescent="0.2">
      <c r="G483" s="88"/>
      <c r="H483" s="88"/>
      <c r="M483" s="4"/>
    </row>
    <row r="484" spans="7:13" ht="15.75" customHeight="1" x14ac:dyDescent="0.2">
      <c r="G484" s="88"/>
      <c r="H484" s="88"/>
      <c r="M484" s="4"/>
    </row>
    <row r="485" spans="7:13" ht="15.75" customHeight="1" x14ac:dyDescent="0.2">
      <c r="G485" s="88"/>
      <c r="H485" s="88"/>
      <c r="M485" s="4"/>
    </row>
    <row r="486" spans="7:13" ht="15.75" customHeight="1" x14ac:dyDescent="0.2">
      <c r="G486" s="88"/>
      <c r="H486" s="88"/>
      <c r="M486" s="4"/>
    </row>
    <row r="487" spans="7:13" ht="15.75" customHeight="1" x14ac:dyDescent="0.2">
      <c r="G487" s="88"/>
      <c r="H487" s="88"/>
      <c r="M487" s="4"/>
    </row>
    <row r="488" spans="7:13" ht="15.75" customHeight="1" x14ac:dyDescent="0.2">
      <c r="G488" s="88"/>
      <c r="H488" s="88"/>
      <c r="M488" s="4"/>
    </row>
    <row r="489" spans="7:13" ht="15.75" customHeight="1" x14ac:dyDescent="0.2">
      <c r="G489" s="88"/>
      <c r="H489" s="88"/>
      <c r="M489" s="4"/>
    </row>
    <row r="490" spans="7:13" ht="15.75" customHeight="1" x14ac:dyDescent="0.2">
      <c r="G490" s="88"/>
      <c r="H490" s="88"/>
      <c r="M490" s="4"/>
    </row>
    <row r="491" spans="7:13" ht="15.75" customHeight="1" x14ac:dyDescent="0.2">
      <c r="G491" s="88"/>
      <c r="H491" s="88"/>
      <c r="M491" s="4"/>
    </row>
    <row r="492" spans="7:13" ht="15.75" customHeight="1" x14ac:dyDescent="0.2">
      <c r="G492" s="88"/>
      <c r="H492" s="88"/>
      <c r="M492" s="4"/>
    </row>
    <row r="493" spans="7:13" ht="15.75" customHeight="1" x14ac:dyDescent="0.2">
      <c r="G493" s="88"/>
      <c r="H493" s="88"/>
      <c r="M493" s="4"/>
    </row>
    <row r="494" spans="7:13" ht="15.75" customHeight="1" x14ac:dyDescent="0.2">
      <c r="G494" s="88"/>
      <c r="H494" s="88"/>
      <c r="M494" s="4"/>
    </row>
    <row r="495" spans="7:13" ht="15.75" customHeight="1" x14ac:dyDescent="0.2">
      <c r="G495" s="88"/>
      <c r="H495" s="88"/>
      <c r="M495" s="4"/>
    </row>
    <row r="496" spans="7:13" ht="15.75" customHeight="1" x14ac:dyDescent="0.2">
      <c r="G496" s="88"/>
      <c r="H496" s="88"/>
      <c r="M496" s="4"/>
    </row>
    <row r="497" spans="7:13" ht="15.75" customHeight="1" x14ac:dyDescent="0.2">
      <c r="G497" s="88"/>
      <c r="H497" s="88"/>
      <c r="M497" s="4"/>
    </row>
    <row r="498" spans="7:13" ht="15.75" customHeight="1" x14ac:dyDescent="0.2">
      <c r="G498" s="88"/>
      <c r="H498" s="88"/>
      <c r="M498" s="4"/>
    </row>
    <row r="499" spans="7:13" ht="15.75" customHeight="1" x14ac:dyDescent="0.2">
      <c r="G499" s="88"/>
      <c r="H499" s="88"/>
      <c r="M499" s="4"/>
    </row>
    <row r="500" spans="7:13" ht="15.75" customHeight="1" x14ac:dyDescent="0.2">
      <c r="G500" s="88"/>
      <c r="H500" s="88"/>
      <c r="M500" s="4"/>
    </row>
    <row r="501" spans="7:13" ht="15.75" customHeight="1" x14ac:dyDescent="0.2">
      <c r="G501" s="88"/>
      <c r="H501" s="88"/>
      <c r="M501" s="4"/>
    </row>
    <row r="502" spans="7:13" ht="15.75" customHeight="1" x14ac:dyDescent="0.2">
      <c r="G502" s="88"/>
      <c r="H502" s="88"/>
      <c r="M502" s="4"/>
    </row>
    <row r="503" spans="7:13" ht="15.75" customHeight="1" x14ac:dyDescent="0.2">
      <c r="G503" s="88"/>
      <c r="H503" s="88"/>
      <c r="M503" s="4"/>
    </row>
    <row r="504" spans="7:13" ht="15.75" customHeight="1" x14ac:dyDescent="0.2">
      <c r="G504" s="88"/>
      <c r="H504" s="88"/>
      <c r="M504" s="4"/>
    </row>
    <row r="505" spans="7:13" ht="15.75" customHeight="1" x14ac:dyDescent="0.2">
      <c r="G505" s="88"/>
      <c r="H505" s="88"/>
      <c r="M505" s="4"/>
    </row>
    <row r="506" spans="7:13" ht="15.75" customHeight="1" x14ac:dyDescent="0.2">
      <c r="G506" s="88"/>
      <c r="H506" s="88"/>
      <c r="M506" s="4"/>
    </row>
    <row r="507" spans="7:13" ht="15.75" customHeight="1" x14ac:dyDescent="0.2">
      <c r="G507" s="88"/>
      <c r="H507" s="88"/>
      <c r="M507" s="4"/>
    </row>
    <row r="508" spans="7:13" ht="15.75" customHeight="1" x14ac:dyDescent="0.2">
      <c r="G508" s="88"/>
      <c r="H508" s="88"/>
      <c r="M508" s="4"/>
    </row>
    <row r="509" spans="7:13" ht="15.75" customHeight="1" x14ac:dyDescent="0.2">
      <c r="G509" s="88"/>
      <c r="H509" s="88"/>
      <c r="M509" s="4"/>
    </row>
    <row r="510" spans="7:13" ht="15.75" customHeight="1" x14ac:dyDescent="0.2">
      <c r="G510" s="88"/>
      <c r="H510" s="88"/>
      <c r="M510" s="4"/>
    </row>
    <row r="511" spans="7:13" ht="15.75" customHeight="1" x14ac:dyDescent="0.2">
      <c r="G511" s="88"/>
      <c r="H511" s="88"/>
      <c r="M511" s="4"/>
    </row>
    <row r="512" spans="7:13" ht="15.75" customHeight="1" x14ac:dyDescent="0.2">
      <c r="G512" s="88"/>
      <c r="H512" s="88"/>
      <c r="M512" s="4"/>
    </row>
    <row r="513" spans="7:13" ht="15.75" customHeight="1" x14ac:dyDescent="0.2">
      <c r="G513" s="88"/>
      <c r="H513" s="88"/>
      <c r="M513" s="4"/>
    </row>
    <row r="514" spans="7:13" ht="15.75" customHeight="1" x14ac:dyDescent="0.2">
      <c r="G514" s="88"/>
      <c r="H514" s="88"/>
      <c r="M514" s="4"/>
    </row>
    <row r="515" spans="7:13" ht="15.75" customHeight="1" x14ac:dyDescent="0.2">
      <c r="G515" s="88"/>
      <c r="H515" s="88"/>
      <c r="M515" s="4"/>
    </row>
    <row r="516" spans="7:13" ht="15.75" customHeight="1" x14ac:dyDescent="0.2">
      <c r="G516" s="88"/>
      <c r="H516" s="88"/>
      <c r="M516" s="4"/>
    </row>
    <row r="517" spans="7:13" ht="15.75" customHeight="1" x14ac:dyDescent="0.2">
      <c r="G517" s="88"/>
      <c r="H517" s="88"/>
      <c r="M517" s="4"/>
    </row>
    <row r="518" spans="7:13" ht="15.75" customHeight="1" x14ac:dyDescent="0.2">
      <c r="G518" s="88"/>
      <c r="H518" s="88"/>
      <c r="M518" s="4"/>
    </row>
    <row r="519" spans="7:13" ht="15.75" customHeight="1" x14ac:dyDescent="0.2">
      <c r="G519" s="88"/>
      <c r="H519" s="88"/>
      <c r="M519" s="4"/>
    </row>
    <row r="520" spans="7:13" ht="15.75" customHeight="1" x14ac:dyDescent="0.2">
      <c r="G520" s="88"/>
      <c r="H520" s="88"/>
      <c r="M520" s="4"/>
    </row>
    <row r="521" spans="7:13" ht="15.75" customHeight="1" x14ac:dyDescent="0.2">
      <c r="G521" s="88"/>
      <c r="H521" s="88"/>
      <c r="M521" s="4"/>
    </row>
    <row r="522" spans="7:13" ht="15.75" customHeight="1" x14ac:dyDescent="0.2">
      <c r="G522" s="88"/>
      <c r="H522" s="88"/>
      <c r="M522" s="4"/>
    </row>
    <row r="523" spans="7:13" ht="15.75" customHeight="1" x14ac:dyDescent="0.2">
      <c r="G523" s="88"/>
      <c r="H523" s="88"/>
      <c r="M523" s="4"/>
    </row>
    <row r="524" spans="7:13" ht="15.75" customHeight="1" x14ac:dyDescent="0.2">
      <c r="G524" s="88"/>
      <c r="H524" s="88"/>
      <c r="M524" s="4"/>
    </row>
    <row r="525" spans="7:13" ht="15.75" customHeight="1" x14ac:dyDescent="0.2">
      <c r="G525" s="88"/>
      <c r="H525" s="88"/>
      <c r="M525" s="4"/>
    </row>
    <row r="526" spans="7:13" ht="15.75" customHeight="1" x14ac:dyDescent="0.2">
      <c r="G526" s="88"/>
      <c r="H526" s="88"/>
      <c r="M526" s="4"/>
    </row>
    <row r="527" spans="7:13" ht="15.75" customHeight="1" x14ac:dyDescent="0.2">
      <c r="G527" s="88"/>
      <c r="H527" s="88"/>
      <c r="M527" s="4"/>
    </row>
    <row r="528" spans="7:13" ht="15.75" customHeight="1" x14ac:dyDescent="0.2">
      <c r="G528" s="88"/>
      <c r="H528" s="88"/>
      <c r="M528" s="4"/>
    </row>
    <row r="529" spans="7:13" ht="15.75" customHeight="1" x14ac:dyDescent="0.2">
      <c r="G529" s="88"/>
      <c r="H529" s="88"/>
      <c r="M529" s="4"/>
    </row>
    <row r="530" spans="7:13" ht="15.75" customHeight="1" x14ac:dyDescent="0.2">
      <c r="G530" s="88"/>
      <c r="H530" s="88"/>
      <c r="M530" s="4"/>
    </row>
    <row r="531" spans="7:13" ht="15.75" customHeight="1" x14ac:dyDescent="0.2">
      <c r="G531" s="88"/>
      <c r="H531" s="88"/>
      <c r="M531" s="4"/>
    </row>
    <row r="532" spans="7:13" ht="15.75" customHeight="1" x14ac:dyDescent="0.2">
      <c r="G532" s="88"/>
      <c r="H532" s="88"/>
      <c r="M532" s="4"/>
    </row>
    <row r="533" spans="7:13" ht="15.75" customHeight="1" x14ac:dyDescent="0.2">
      <c r="G533" s="88"/>
      <c r="H533" s="88"/>
      <c r="M533" s="4"/>
    </row>
    <row r="534" spans="7:13" ht="15.75" customHeight="1" x14ac:dyDescent="0.2">
      <c r="G534" s="88"/>
      <c r="H534" s="88"/>
      <c r="M534" s="4"/>
    </row>
    <row r="535" spans="7:13" ht="15.75" customHeight="1" x14ac:dyDescent="0.2">
      <c r="G535" s="88"/>
      <c r="H535" s="88"/>
      <c r="M535" s="4"/>
    </row>
    <row r="536" spans="7:13" ht="15.75" customHeight="1" x14ac:dyDescent="0.2">
      <c r="G536" s="88"/>
      <c r="H536" s="88"/>
      <c r="M536" s="4"/>
    </row>
    <row r="537" spans="7:13" ht="15.75" customHeight="1" x14ac:dyDescent="0.2">
      <c r="G537" s="88"/>
      <c r="H537" s="88"/>
      <c r="M537" s="4"/>
    </row>
    <row r="538" spans="7:13" ht="15.75" customHeight="1" x14ac:dyDescent="0.2">
      <c r="G538" s="88"/>
      <c r="H538" s="88"/>
      <c r="M538" s="4"/>
    </row>
    <row r="539" spans="7:13" ht="15.75" customHeight="1" x14ac:dyDescent="0.2">
      <c r="G539" s="88"/>
      <c r="H539" s="88"/>
      <c r="M539" s="4"/>
    </row>
    <row r="540" spans="7:13" ht="15.75" customHeight="1" x14ac:dyDescent="0.2">
      <c r="G540" s="88"/>
      <c r="H540" s="88"/>
      <c r="M540" s="4"/>
    </row>
    <row r="541" spans="7:13" ht="15.75" customHeight="1" x14ac:dyDescent="0.2">
      <c r="G541" s="88"/>
      <c r="H541" s="88"/>
      <c r="M541" s="4"/>
    </row>
    <row r="542" spans="7:13" ht="15.75" customHeight="1" x14ac:dyDescent="0.2">
      <c r="G542" s="88"/>
      <c r="H542" s="88"/>
      <c r="M542" s="4"/>
    </row>
    <row r="543" spans="7:13" ht="15.75" customHeight="1" x14ac:dyDescent="0.2">
      <c r="G543" s="88"/>
      <c r="H543" s="88"/>
      <c r="M543" s="4"/>
    </row>
    <row r="544" spans="7:13" ht="15.75" customHeight="1" x14ac:dyDescent="0.2">
      <c r="G544" s="88"/>
      <c r="H544" s="88"/>
      <c r="M544" s="4"/>
    </row>
    <row r="545" spans="7:13" ht="15.75" customHeight="1" x14ac:dyDescent="0.2">
      <c r="G545" s="88"/>
      <c r="H545" s="88"/>
      <c r="M545" s="4"/>
    </row>
    <row r="546" spans="7:13" ht="15.75" customHeight="1" x14ac:dyDescent="0.2">
      <c r="G546" s="88"/>
      <c r="H546" s="88"/>
      <c r="M546" s="4"/>
    </row>
    <row r="547" spans="7:13" ht="15.75" customHeight="1" x14ac:dyDescent="0.2">
      <c r="G547" s="88"/>
      <c r="H547" s="88"/>
      <c r="M547" s="4"/>
    </row>
    <row r="548" spans="7:13" ht="15.75" customHeight="1" x14ac:dyDescent="0.2">
      <c r="G548" s="88"/>
      <c r="H548" s="88"/>
      <c r="M548" s="4"/>
    </row>
    <row r="549" spans="7:13" ht="15.75" customHeight="1" x14ac:dyDescent="0.2">
      <c r="G549" s="88"/>
      <c r="H549" s="88"/>
      <c r="M549" s="4"/>
    </row>
    <row r="550" spans="7:13" ht="15.75" customHeight="1" x14ac:dyDescent="0.2">
      <c r="G550" s="88"/>
      <c r="H550" s="88"/>
      <c r="M550" s="4"/>
    </row>
    <row r="551" spans="7:13" ht="15.75" customHeight="1" x14ac:dyDescent="0.2">
      <c r="G551" s="88"/>
      <c r="H551" s="88"/>
      <c r="M551" s="4"/>
    </row>
    <row r="552" spans="7:13" ht="15.75" customHeight="1" x14ac:dyDescent="0.2">
      <c r="G552" s="88"/>
      <c r="H552" s="88"/>
      <c r="M552" s="4"/>
    </row>
    <row r="553" spans="7:13" ht="15.75" customHeight="1" x14ac:dyDescent="0.2">
      <c r="G553" s="88"/>
      <c r="H553" s="88"/>
      <c r="M553" s="4"/>
    </row>
    <row r="554" spans="7:13" ht="15.75" customHeight="1" x14ac:dyDescent="0.2">
      <c r="G554" s="88"/>
      <c r="H554" s="88"/>
      <c r="M554" s="4"/>
    </row>
    <row r="555" spans="7:13" ht="15.75" customHeight="1" x14ac:dyDescent="0.2">
      <c r="G555" s="88"/>
      <c r="H555" s="88"/>
      <c r="M555" s="4"/>
    </row>
    <row r="556" spans="7:13" ht="15.75" customHeight="1" x14ac:dyDescent="0.2">
      <c r="G556" s="88"/>
      <c r="H556" s="88"/>
      <c r="M556" s="4"/>
    </row>
    <row r="557" spans="7:13" ht="15.75" customHeight="1" x14ac:dyDescent="0.2">
      <c r="G557" s="88"/>
      <c r="H557" s="88"/>
      <c r="M557" s="4"/>
    </row>
    <row r="558" spans="7:13" ht="15.75" customHeight="1" x14ac:dyDescent="0.2">
      <c r="G558" s="88"/>
      <c r="H558" s="88"/>
      <c r="M558" s="4"/>
    </row>
    <row r="559" spans="7:13" ht="15.75" customHeight="1" x14ac:dyDescent="0.2">
      <c r="G559" s="88"/>
      <c r="H559" s="88"/>
      <c r="M559" s="4"/>
    </row>
    <row r="560" spans="7:13" ht="15.75" customHeight="1" x14ac:dyDescent="0.2">
      <c r="G560" s="88"/>
      <c r="H560" s="88"/>
      <c r="M560" s="4"/>
    </row>
    <row r="561" spans="7:13" ht="15.75" customHeight="1" x14ac:dyDescent="0.2">
      <c r="G561" s="88"/>
      <c r="H561" s="88"/>
      <c r="M561" s="4"/>
    </row>
    <row r="562" spans="7:13" ht="15.75" customHeight="1" x14ac:dyDescent="0.2">
      <c r="G562" s="88"/>
      <c r="H562" s="88"/>
      <c r="M562" s="4"/>
    </row>
    <row r="563" spans="7:13" ht="15.75" customHeight="1" x14ac:dyDescent="0.2">
      <c r="G563" s="88"/>
      <c r="H563" s="88"/>
      <c r="M563" s="4"/>
    </row>
    <row r="564" spans="7:13" ht="15.75" customHeight="1" x14ac:dyDescent="0.2">
      <c r="G564" s="88"/>
      <c r="H564" s="88"/>
      <c r="M564" s="4"/>
    </row>
    <row r="565" spans="7:13" ht="15.75" customHeight="1" x14ac:dyDescent="0.2">
      <c r="G565" s="88"/>
      <c r="H565" s="88"/>
      <c r="M565" s="4"/>
    </row>
    <row r="566" spans="7:13" ht="15.75" customHeight="1" x14ac:dyDescent="0.2">
      <c r="G566" s="88"/>
      <c r="H566" s="88"/>
      <c r="M566" s="4"/>
    </row>
    <row r="567" spans="7:13" ht="15.75" customHeight="1" x14ac:dyDescent="0.2">
      <c r="G567" s="88"/>
      <c r="H567" s="88"/>
      <c r="M567" s="4"/>
    </row>
    <row r="568" spans="7:13" ht="15.75" customHeight="1" x14ac:dyDescent="0.2">
      <c r="G568" s="88"/>
      <c r="H568" s="88"/>
      <c r="M568" s="4"/>
    </row>
    <row r="569" spans="7:13" ht="15.75" customHeight="1" x14ac:dyDescent="0.2">
      <c r="G569" s="88"/>
      <c r="H569" s="88"/>
      <c r="M569" s="4"/>
    </row>
    <row r="570" spans="7:13" ht="15.75" customHeight="1" x14ac:dyDescent="0.2">
      <c r="G570" s="88"/>
      <c r="H570" s="88"/>
      <c r="M570" s="4"/>
    </row>
    <row r="571" spans="7:13" ht="15.75" customHeight="1" x14ac:dyDescent="0.2">
      <c r="G571" s="88"/>
      <c r="H571" s="88"/>
      <c r="M571" s="4"/>
    </row>
    <row r="572" spans="7:13" ht="15.75" customHeight="1" x14ac:dyDescent="0.2">
      <c r="G572" s="88"/>
      <c r="H572" s="88"/>
      <c r="M572" s="4"/>
    </row>
    <row r="573" spans="7:13" ht="15.75" customHeight="1" x14ac:dyDescent="0.2">
      <c r="G573" s="88"/>
      <c r="H573" s="88"/>
      <c r="M573" s="4"/>
    </row>
    <row r="574" spans="7:13" ht="15.75" customHeight="1" x14ac:dyDescent="0.2">
      <c r="G574" s="88"/>
      <c r="H574" s="88"/>
      <c r="M574" s="4"/>
    </row>
    <row r="575" spans="7:13" ht="15.75" customHeight="1" x14ac:dyDescent="0.2">
      <c r="G575" s="88"/>
      <c r="H575" s="88"/>
      <c r="M575" s="4"/>
    </row>
    <row r="576" spans="7:13" ht="15.75" customHeight="1" x14ac:dyDescent="0.2">
      <c r="G576" s="88"/>
      <c r="H576" s="88"/>
      <c r="M576" s="4"/>
    </row>
    <row r="577" spans="7:13" ht="15.75" customHeight="1" x14ac:dyDescent="0.2">
      <c r="G577" s="88"/>
      <c r="H577" s="88"/>
      <c r="M577" s="4"/>
    </row>
    <row r="578" spans="7:13" ht="15.75" customHeight="1" x14ac:dyDescent="0.2">
      <c r="G578" s="88"/>
      <c r="H578" s="88"/>
      <c r="M578" s="4"/>
    </row>
    <row r="579" spans="7:13" ht="15.75" customHeight="1" x14ac:dyDescent="0.2">
      <c r="G579" s="88"/>
      <c r="H579" s="88"/>
      <c r="M579" s="4"/>
    </row>
    <row r="580" spans="7:13" ht="15.75" customHeight="1" x14ac:dyDescent="0.2">
      <c r="G580" s="88"/>
      <c r="H580" s="88"/>
      <c r="M580" s="4"/>
    </row>
    <row r="581" spans="7:13" ht="15.75" customHeight="1" x14ac:dyDescent="0.2">
      <c r="G581" s="88"/>
      <c r="H581" s="88"/>
      <c r="M581" s="4"/>
    </row>
    <row r="582" spans="7:13" ht="15.75" customHeight="1" x14ac:dyDescent="0.2">
      <c r="G582" s="88"/>
      <c r="H582" s="88"/>
      <c r="M582" s="4"/>
    </row>
    <row r="583" spans="7:13" ht="15.75" customHeight="1" x14ac:dyDescent="0.2">
      <c r="G583" s="88"/>
      <c r="H583" s="88"/>
      <c r="M583" s="4"/>
    </row>
    <row r="584" spans="7:13" ht="15.75" customHeight="1" x14ac:dyDescent="0.2">
      <c r="G584" s="88"/>
      <c r="H584" s="88"/>
      <c r="M584" s="4"/>
    </row>
    <row r="585" spans="7:13" ht="15.75" customHeight="1" x14ac:dyDescent="0.2">
      <c r="G585" s="88"/>
      <c r="H585" s="88"/>
      <c r="M585" s="4"/>
    </row>
    <row r="586" spans="7:13" ht="15.75" customHeight="1" x14ac:dyDescent="0.2">
      <c r="G586" s="88"/>
      <c r="H586" s="88"/>
      <c r="M586" s="4"/>
    </row>
    <row r="587" spans="7:13" ht="15.75" customHeight="1" x14ac:dyDescent="0.2">
      <c r="G587" s="88"/>
      <c r="H587" s="88"/>
      <c r="M587" s="4"/>
    </row>
    <row r="588" spans="7:13" ht="15.75" customHeight="1" x14ac:dyDescent="0.2">
      <c r="G588" s="88"/>
      <c r="H588" s="88"/>
      <c r="M588" s="4"/>
    </row>
    <row r="589" spans="7:13" ht="15.75" customHeight="1" x14ac:dyDescent="0.2">
      <c r="G589" s="88"/>
      <c r="H589" s="88"/>
      <c r="M589" s="4"/>
    </row>
    <row r="590" spans="7:13" ht="15.75" customHeight="1" x14ac:dyDescent="0.2">
      <c r="G590" s="88"/>
      <c r="H590" s="88"/>
      <c r="M590" s="4"/>
    </row>
    <row r="591" spans="7:13" ht="15.75" customHeight="1" x14ac:dyDescent="0.2">
      <c r="G591" s="88"/>
      <c r="H591" s="88"/>
      <c r="M591" s="4"/>
    </row>
    <row r="592" spans="7:13" ht="15.75" customHeight="1" x14ac:dyDescent="0.2">
      <c r="G592" s="88"/>
      <c r="H592" s="88"/>
      <c r="M592" s="4"/>
    </row>
    <row r="593" spans="7:13" ht="15.75" customHeight="1" x14ac:dyDescent="0.2">
      <c r="G593" s="88"/>
      <c r="H593" s="88"/>
      <c r="M593" s="4"/>
    </row>
    <row r="594" spans="7:13" ht="15.75" customHeight="1" x14ac:dyDescent="0.2">
      <c r="G594" s="88"/>
      <c r="H594" s="88"/>
      <c r="M594" s="4"/>
    </row>
    <row r="595" spans="7:13" ht="15.75" customHeight="1" x14ac:dyDescent="0.2">
      <c r="G595" s="88"/>
      <c r="H595" s="88"/>
      <c r="M595" s="4"/>
    </row>
    <row r="596" spans="7:13" ht="15.75" customHeight="1" x14ac:dyDescent="0.2">
      <c r="G596" s="88"/>
      <c r="H596" s="88"/>
      <c r="M596" s="4"/>
    </row>
    <row r="597" spans="7:13" ht="15.75" customHeight="1" x14ac:dyDescent="0.2">
      <c r="G597" s="88"/>
      <c r="H597" s="88"/>
      <c r="M597" s="4"/>
    </row>
    <row r="598" spans="7:13" ht="15.75" customHeight="1" x14ac:dyDescent="0.2">
      <c r="G598" s="88"/>
      <c r="H598" s="88"/>
      <c r="M598" s="4"/>
    </row>
    <row r="599" spans="7:13" ht="15.75" customHeight="1" x14ac:dyDescent="0.2">
      <c r="G599" s="88"/>
      <c r="H599" s="88"/>
      <c r="M599" s="4"/>
    </row>
    <row r="600" spans="7:13" ht="15.75" customHeight="1" x14ac:dyDescent="0.2">
      <c r="G600" s="88"/>
      <c r="H600" s="88"/>
      <c r="M600" s="4"/>
    </row>
    <row r="601" spans="7:13" ht="15.75" customHeight="1" x14ac:dyDescent="0.2">
      <c r="G601" s="88"/>
      <c r="H601" s="88"/>
      <c r="M601" s="4"/>
    </row>
    <row r="602" spans="7:13" ht="15.75" customHeight="1" x14ac:dyDescent="0.2">
      <c r="G602" s="88"/>
      <c r="H602" s="88"/>
      <c r="M602" s="4"/>
    </row>
    <row r="603" spans="7:13" ht="15.75" customHeight="1" x14ac:dyDescent="0.2">
      <c r="G603" s="88"/>
      <c r="H603" s="88"/>
      <c r="M603" s="4"/>
    </row>
    <row r="604" spans="7:13" ht="15.75" customHeight="1" x14ac:dyDescent="0.2">
      <c r="G604" s="88"/>
      <c r="H604" s="88"/>
      <c r="M604" s="4"/>
    </row>
    <row r="605" spans="7:13" ht="15.75" customHeight="1" x14ac:dyDescent="0.2">
      <c r="G605" s="88"/>
      <c r="H605" s="88"/>
      <c r="M605" s="4"/>
    </row>
    <row r="606" spans="7:13" ht="15.75" customHeight="1" x14ac:dyDescent="0.2">
      <c r="G606" s="88"/>
      <c r="H606" s="88"/>
      <c r="M606" s="4"/>
    </row>
    <row r="607" spans="7:13" ht="15.75" customHeight="1" x14ac:dyDescent="0.2">
      <c r="G607" s="88"/>
      <c r="H607" s="88"/>
      <c r="M607" s="4"/>
    </row>
    <row r="608" spans="7:13" ht="15.75" customHeight="1" x14ac:dyDescent="0.2">
      <c r="G608" s="88"/>
      <c r="H608" s="88"/>
      <c r="M608" s="4"/>
    </row>
    <row r="609" spans="7:13" ht="15.75" customHeight="1" x14ac:dyDescent="0.2">
      <c r="G609" s="88"/>
      <c r="H609" s="88"/>
      <c r="M609" s="4"/>
    </row>
    <row r="610" spans="7:13" ht="15.75" customHeight="1" x14ac:dyDescent="0.2">
      <c r="G610" s="88"/>
      <c r="H610" s="88"/>
      <c r="M610" s="4"/>
    </row>
    <row r="611" spans="7:13" ht="15.75" customHeight="1" x14ac:dyDescent="0.2">
      <c r="G611" s="88"/>
      <c r="H611" s="88"/>
      <c r="M611" s="4"/>
    </row>
    <row r="612" spans="7:13" ht="15.75" customHeight="1" x14ac:dyDescent="0.2">
      <c r="G612" s="88"/>
      <c r="H612" s="88"/>
      <c r="M612" s="4"/>
    </row>
    <row r="613" spans="7:13" ht="15.75" customHeight="1" x14ac:dyDescent="0.2">
      <c r="G613" s="88"/>
      <c r="H613" s="88"/>
      <c r="M613" s="4"/>
    </row>
    <row r="614" spans="7:13" ht="15.75" customHeight="1" x14ac:dyDescent="0.2">
      <c r="G614" s="88"/>
      <c r="H614" s="88"/>
      <c r="M614" s="4"/>
    </row>
    <row r="615" spans="7:13" ht="15.75" customHeight="1" x14ac:dyDescent="0.2">
      <c r="G615" s="88"/>
      <c r="H615" s="88"/>
      <c r="M615" s="4"/>
    </row>
    <row r="616" spans="7:13" ht="15.75" customHeight="1" x14ac:dyDescent="0.2">
      <c r="G616" s="88"/>
      <c r="H616" s="88"/>
      <c r="M616" s="4"/>
    </row>
    <row r="617" spans="7:13" ht="15.75" customHeight="1" x14ac:dyDescent="0.2">
      <c r="G617" s="88"/>
      <c r="H617" s="88"/>
      <c r="M617" s="4"/>
    </row>
    <row r="618" spans="7:13" ht="15.75" customHeight="1" x14ac:dyDescent="0.2">
      <c r="G618" s="88"/>
      <c r="H618" s="88"/>
      <c r="M618" s="4"/>
    </row>
    <row r="619" spans="7:13" ht="15.75" customHeight="1" x14ac:dyDescent="0.2">
      <c r="G619" s="88"/>
      <c r="H619" s="88"/>
      <c r="M619" s="4"/>
    </row>
    <row r="620" spans="7:13" ht="15.75" customHeight="1" x14ac:dyDescent="0.2">
      <c r="G620" s="88"/>
      <c r="H620" s="88"/>
      <c r="M620" s="4"/>
    </row>
    <row r="621" spans="7:13" ht="15.75" customHeight="1" x14ac:dyDescent="0.2">
      <c r="G621" s="88"/>
      <c r="H621" s="88"/>
      <c r="M621" s="4"/>
    </row>
    <row r="622" spans="7:13" ht="15.75" customHeight="1" x14ac:dyDescent="0.2">
      <c r="G622" s="88"/>
      <c r="H622" s="88"/>
      <c r="M622" s="4"/>
    </row>
    <row r="623" spans="7:13" ht="15.75" customHeight="1" x14ac:dyDescent="0.2">
      <c r="G623" s="88"/>
      <c r="H623" s="88"/>
      <c r="M623" s="4"/>
    </row>
    <row r="624" spans="7:13" ht="15.75" customHeight="1" x14ac:dyDescent="0.2">
      <c r="G624" s="88"/>
      <c r="H624" s="88"/>
      <c r="M624" s="4"/>
    </row>
    <row r="625" spans="7:13" ht="15.75" customHeight="1" x14ac:dyDescent="0.2">
      <c r="G625" s="88"/>
      <c r="H625" s="88"/>
      <c r="M625" s="4"/>
    </row>
    <row r="626" spans="7:13" ht="15.75" customHeight="1" x14ac:dyDescent="0.2">
      <c r="G626" s="88"/>
      <c r="H626" s="88"/>
      <c r="M626" s="4"/>
    </row>
    <row r="627" spans="7:13" ht="15.75" customHeight="1" x14ac:dyDescent="0.2">
      <c r="G627" s="88"/>
      <c r="H627" s="88"/>
      <c r="M627" s="4"/>
    </row>
    <row r="628" spans="7:13" ht="15.75" customHeight="1" x14ac:dyDescent="0.2">
      <c r="G628" s="88"/>
      <c r="H628" s="88"/>
      <c r="M628" s="4"/>
    </row>
    <row r="629" spans="7:13" ht="15.75" customHeight="1" x14ac:dyDescent="0.2">
      <c r="G629" s="88"/>
      <c r="H629" s="88"/>
      <c r="M629" s="4"/>
    </row>
    <row r="630" spans="7:13" ht="15.75" customHeight="1" x14ac:dyDescent="0.2">
      <c r="G630" s="88"/>
      <c r="H630" s="88"/>
      <c r="M630" s="4"/>
    </row>
    <row r="631" spans="7:13" ht="15.75" customHeight="1" x14ac:dyDescent="0.2">
      <c r="G631" s="88"/>
      <c r="H631" s="88"/>
      <c r="M631" s="4"/>
    </row>
    <row r="632" spans="7:13" ht="15.75" customHeight="1" x14ac:dyDescent="0.2">
      <c r="G632" s="88"/>
      <c r="H632" s="88"/>
      <c r="M632" s="4"/>
    </row>
    <row r="633" spans="7:13" ht="15.75" customHeight="1" x14ac:dyDescent="0.2">
      <c r="G633" s="88"/>
      <c r="H633" s="88"/>
      <c r="M633" s="4"/>
    </row>
    <row r="634" spans="7:13" ht="15.75" customHeight="1" x14ac:dyDescent="0.2">
      <c r="G634" s="88"/>
      <c r="H634" s="88"/>
      <c r="M634" s="4"/>
    </row>
    <row r="635" spans="7:13" ht="15.75" customHeight="1" x14ac:dyDescent="0.2">
      <c r="G635" s="88"/>
      <c r="H635" s="88"/>
      <c r="M635" s="4"/>
    </row>
    <row r="636" spans="7:13" ht="15.75" customHeight="1" x14ac:dyDescent="0.2">
      <c r="G636" s="88"/>
      <c r="H636" s="88"/>
      <c r="M636" s="4"/>
    </row>
    <row r="637" spans="7:13" ht="15.75" customHeight="1" x14ac:dyDescent="0.2">
      <c r="G637" s="88"/>
      <c r="H637" s="88"/>
      <c r="M637" s="4"/>
    </row>
    <row r="638" spans="7:13" ht="15.75" customHeight="1" x14ac:dyDescent="0.2">
      <c r="G638" s="88"/>
      <c r="H638" s="88"/>
      <c r="M638" s="4"/>
    </row>
    <row r="639" spans="7:13" ht="15.75" customHeight="1" x14ac:dyDescent="0.2">
      <c r="G639" s="88"/>
      <c r="H639" s="88"/>
      <c r="M639" s="4"/>
    </row>
    <row r="640" spans="7:13" ht="15.75" customHeight="1" x14ac:dyDescent="0.2">
      <c r="G640" s="88"/>
      <c r="H640" s="88"/>
      <c r="M640" s="4"/>
    </row>
    <row r="641" spans="7:13" ht="15.75" customHeight="1" x14ac:dyDescent="0.2">
      <c r="G641" s="88"/>
      <c r="H641" s="88"/>
      <c r="M641" s="4"/>
    </row>
    <row r="642" spans="7:13" ht="15.75" customHeight="1" x14ac:dyDescent="0.2">
      <c r="G642" s="88"/>
      <c r="H642" s="88"/>
      <c r="M642" s="4"/>
    </row>
    <row r="643" spans="7:13" ht="15.75" customHeight="1" x14ac:dyDescent="0.2">
      <c r="G643" s="88"/>
      <c r="H643" s="88"/>
      <c r="M643" s="4"/>
    </row>
    <row r="644" spans="7:13" ht="15.75" customHeight="1" x14ac:dyDescent="0.2">
      <c r="G644" s="88"/>
      <c r="H644" s="88"/>
      <c r="M644" s="4"/>
    </row>
    <row r="645" spans="7:13" ht="15.75" customHeight="1" x14ac:dyDescent="0.2">
      <c r="G645" s="88"/>
      <c r="H645" s="88"/>
      <c r="M645" s="4"/>
    </row>
    <row r="646" spans="7:13" ht="15.75" customHeight="1" x14ac:dyDescent="0.2">
      <c r="G646" s="88"/>
      <c r="H646" s="88"/>
      <c r="M646" s="4"/>
    </row>
    <row r="647" spans="7:13" ht="15.75" customHeight="1" x14ac:dyDescent="0.2">
      <c r="G647" s="88"/>
      <c r="H647" s="88"/>
      <c r="M647" s="4"/>
    </row>
    <row r="648" spans="7:13" ht="15.75" customHeight="1" x14ac:dyDescent="0.2">
      <c r="G648" s="88"/>
      <c r="H648" s="88"/>
      <c r="M648" s="4"/>
    </row>
    <row r="649" spans="7:13" ht="15.75" customHeight="1" x14ac:dyDescent="0.2">
      <c r="G649" s="88"/>
      <c r="H649" s="88"/>
      <c r="M649" s="4"/>
    </row>
    <row r="650" spans="7:13" ht="15.75" customHeight="1" x14ac:dyDescent="0.2">
      <c r="G650" s="88"/>
      <c r="H650" s="88"/>
      <c r="M650" s="4"/>
    </row>
    <row r="651" spans="7:13" ht="15.75" customHeight="1" x14ac:dyDescent="0.2">
      <c r="G651" s="88"/>
      <c r="H651" s="88"/>
      <c r="M651" s="4"/>
    </row>
    <row r="652" spans="7:13" ht="15.75" customHeight="1" x14ac:dyDescent="0.2">
      <c r="G652" s="88"/>
      <c r="H652" s="88"/>
      <c r="M652" s="4"/>
    </row>
    <row r="653" spans="7:13" ht="15.75" customHeight="1" x14ac:dyDescent="0.2">
      <c r="G653" s="88"/>
      <c r="H653" s="88"/>
      <c r="M653" s="4"/>
    </row>
    <row r="654" spans="7:13" ht="15.75" customHeight="1" x14ac:dyDescent="0.2">
      <c r="G654" s="88"/>
      <c r="H654" s="88"/>
      <c r="M654" s="4"/>
    </row>
    <row r="655" spans="7:13" ht="15.75" customHeight="1" x14ac:dyDescent="0.2">
      <c r="G655" s="88"/>
      <c r="H655" s="88"/>
      <c r="M655" s="4"/>
    </row>
    <row r="656" spans="7:13" ht="15.75" customHeight="1" x14ac:dyDescent="0.2">
      <c r="G656" s="88"/>
      <c r="H656" s="88"/>
      <c r="M656" s="4"/>
    </row>
    <row r="657" spans="7:13" ht="15.75" customHeight="1" x14ac:dyDescent="0.2">
      <c r="G657" s="88"/>
      <c r="H657" s="88"/>
      <c r="M657" s="4"/>
    </row>
    <row r="658" spans="7:13" ht="15.75" customHeight="1" x14ac:dyDescent="0.2">
      <c r="G658" s="88"/>
      <c r="H658" s="88"/>
      <c r="M658" s="4"/>
    </row>
    <row r="659" spans="7:13" ht="15.75" customHeight="1" x14ac:dyDescent="0.2">
      <c r="G659" s="88"/>
      <c r="H659" s="88"/>
      <c r="M659" s="4"/>
    </row>
    <row r="660" spans="7:13" ht="15.75" customHeight="1" x14ac:dyDescent="0.2">
      <c r="G660" s="88"/>
      <c r="H660" s="88"/>
      <c r="M660" s="4"/>
    </row>
    <row r="661" spans="7:13" ht="15.75" customHeight="1" x14ac:dyDescent="0.2">
      <c r="G661" s="88"/>
      <c r="H661" s="88"/>
      <c r="M661" s="4"/>
    </row>
    <row r="662" spans="7:13" ht="15.75" customHeight="1" x14ac:dyDescent="0.2">
      <c r="G662" s="88"/>
      <c r="H662" s="88"/>
      <c r="M662" s="4"/>
    </row>
    <row r="663" spans="7:13" ht="15.75" customHeight="1" x14ac:dyDescent="0.2">
      <c r="G663" s="88"/>
      <c r="H663" s="88"/>
      <c r="M663" s="4"/>
    </row>
    <row r="664" spans="7:13" ht="15.75" customHeight="1" x14ac:dyDescent="0.2">
      <c r="G664" s="88"/>
      <c r="H664" s="88"/>
      <c r="M664" s="4"/>
    </row>
    <row r="665" spans="7:13" ht="15.75" customHeight="1" x14ac:dyDescent="0.2">
      <c r="G665" s="88"/>
      <c r="H665" s="88"/>
      <c r="M665" s="4"/>
    </row>
    <row r="666" spans="7:13" ht="15.75" customHeight="1" x14ac:dyDescent="0.2">
      <c r="G666" s="88"/>
      <c r="H666" s="88"/>
      <c r="M666" s="4"/>
    </row>
    <row r="667" spans="7:13" ht="15.75" customHeight="1" x14ac:dyDescent="0.2">
      <c r="G667" s="88"/>
      <c r="H667" s="88"/>
      <c r="M667" s="4"/>
    </row>
    <row r="668" spans="7:13" ht="15.75" customHeight="1" x14ac:dyDescent="0.2">
      <c r="G668" s="88"/>
      <c r="H668" s="88"/>
      <c r="M668" s="4"/>
    </row>
    <row r="669" spans="7:13" ht="15.75" customHeight="1" x14ac:dyDescent="0.2">
      <c r="G669" s="88"/>
      <c r="H669" s="88"/>
      <c r="M669" s="4"/>
    </row>
    <row r="670" spans="7:13" ht="15.75" customHeight="1" x14ac:dyDescent="0.2">
      <c r="G670" s="88"/>
      <c r="H670" s="88"/>
      <c r="M670" s="4"/>
    </row>
    <row r="671" spans="7:13" ht="15.75" customHeight="1" x14ac:dyDescent="0.2">
      <c r="G671" s="88"/>
      <c r="H671" s="88"/>
      <c r="M671" s="4"/>
    </row>
    <row r="672" spans="7:13" ht="15.75" customHeight="1" x14ac:dyDescent="0.2">
      <c r="G672" s="88"/>
      <c r="H672" s="88"/>
      <c r="M672" s="4"/>
    </row>
    <row r="673" spans="7:13" ht="15.75" customHeight="1" x14ac:dyDescent="0.2">
      <c r="G673" s="88"/>
      <c r="H673" s="88"/>
      <c r="M673" s="4"/>
    </row>
    <row r="674" spans="7:13" ht="15.75" customHeight="1" x14ac:dyDescent="0.2">
      <c r="G674" s="88"/>
      <c r="H674" s="88"/>
      <c r="M674" s="4"/>
    </row>
    <row r="675" spans="7:13" ht="15.75" customHeight="1" x14ac:dyDescent="0.2">
      <c r="G675" s="88"/>
      <c r="H675" s="88"/>
      <c r="M675" s="4"/>
    </row>
    <row r="676" spans="7:13" ht="15.75" customHeight="1" x14ac:dyDescent="0.2">
      <c r="G676" s="88"/>
      <c r="H676" s="88"/>
      <c r="M676" s="4"/>
    </row>
    <row r="677" spans="7:13" ht="15.75" customHeight="1" x14ac:dyDescent="0.2">
      <c r="G677" s="88"/>
      <c r="H677" s="88"/>
      <c r="M677" s="4"/>
    </row>
    <row r="678" spans="7:13" ht="15.75" customHeight="1" x14ac:dyDescent="0.2">
      <c r="G678" s="88"/>
      <c r="H678" s="88"/>
      <c r="M678" s="4"/>
    </row>
    <row r="679" spans="7:13" ht="15.75" customHeight="1" x14ac:dyDescent="0.2">
      <c r="G679" s="88"/>
      <c r="H679" s="88"/>
      <c r="M679" s="4"/>
    </row>
    <row r="680" spans="7:13" ht="15.75" customHeight="1" x14ac:dyDescent="0.2">
      <c r="G680" s="88"/>
      <c r="H680" s="88"/>
      <c r="M680" s="4"/>
    </row>
    <row r="681" spans="7:13" ht="15.75" customHeight="1" x14ac:dyDescent="0.2">
      <c r="G681" s="88"/>
      <c r="H681" s="88"/>
      <c r="M681" s="4"/>
    </row>
    <row r="682" spans="7:13" ht="15.75" customHeight="1" x14ac:dyDescent="0.2">
      <c r="G682" s="88"/>
      <c r="H682" s="88"/>
      <c r="M682" s="4"/>
    </row>
    <row r="683" spans="7:13" ht="15.75" customHeight="1" x14ac:dyDescent="0.2">
      <c r="G683" s="88"/>
      <c r="H683" s="88"/>
      <c r="M683" s="4"/>
    </row>
    <row r="684" spans="7:13" ht="15.75" customHeight="1" x14ac:dyDescent="0.2">
      <c r="G684" s="88"/>
      <c r="H684" s="88"/>
      <c r="M684" s="4"/>
    </row>
    <row r="685" spans="7:13" ht="15.75" customHeight="1" x14ac:dyDescent="0.2">
      <c r="G685" s="88"/>
      <c r="H685" s="88"/>
      <c r="M685" s="4"/>
    </row>
    <row r="686" spans="7:13" ht="15.75" customHeight="1" x14ac:dyDescent="0.2">
      <c r="G686" s="88"/>
      <c r="H686" s="88"/>
      <c r="M686" s="4"/>
    </row>
    <row r="687" spans="7:13" ht="15.75" customHeight="1" x14ac:dyDescent="0.2">
      <c r="G687" s="88"/>
      <c r="H687" s="88"/>
      <c r="M687" s="4"/>
    </row>
    <row r="688" spans="7:13" ht="15.75" customHeight="1" x14ac:dyDescent="0.2">
      <c r="G688" s="88"/>
      <c r="H688" s="88"/>
      <c r="M688" s="4"/>
    </row>
    <row r="689" spans="7:13" ht="15.75" customHeight="1" x14ac:dyDescent="0.2">
      <c r="G689" s="88"/>
      <c r="H689" s="88"/>
      <c r="M689" s="4"/>
    </row>
    <row r="690" spans="7:13" ht="15.75" customHeight="1" x14ac:dyDescent="0.2">
      <c r="G690" s="88"/>
      <c r="H690" s="88"/>
      <c r="M690" s="4"/>
    </row>
    <row r="691" spans="7:13" ht="15.75" customHeight="1" x14ac:dyDescent="0.2">
      <c r="G691" s="88"/>
      <c r="H691" s="88"/>
      <c r="M691" s="4"/>
    </row>
    <row r="692" spans="7:13" ht="15.75" customHeight="1" x14ac:dyDescent="0.2">
      <c r="G692" s="88"/>
      <c r="H692" s="88"/>
      <c r="M692" s="4"/>
    </row>
    <row r="693" spans="7:13" ht="15.75" customHeight="1" x14ac:dyDescent="0.2">
      <c r="G693" s="88"/>
      <c r="H693" s="88"/>
      <c r="M693" s="4"/>
    </row>
    <row r="694" spans="7:13" ht="15.75" customHeight="1" x14ac:dyDescent="0.2">
      <c r="G694" s="88"/>
      <c r="H694" s="88"/>
      <c r="M694" s="4"/>
    </row>
    <row r="695" spans="7:13" ht="15.75" customHeight="1" x14ac:dyDescent="0.2">
      <c r="G695" s="88"/>
      <c r="H695" s="88"/>
      <c r="M695" s="4"/>
    </row>
    <row r="696" spans="7:13" ht="15.75" customHeight="1" x14ac:dyDescent="0.2">
      <c r="G696" s="88"/>
      <c r="H696" s="88"/>
      <c r="M696" s="4"/>
    </row>
    <row r="697" spans="7:13" ht="15.75" customHeight="1" x14ac:dyDescent="0.2">
      <c r="G697" s="88"/>
      <c r="H697" s="88"/>
      <c r="M697" s="4"/>
    </row>
    <row r="698" spans="7:13" ht="15.75" customHeight="1" x14ac:dyDescent="0.2">
      <c r="G698" s="88"/>
      <c r="H698" s="88"/>
      <c r="M698" s="4"/>
    </row>
    <row r="699" spans="7:13" ht="15.75" customHeight="1" x14ac:dyDescent="0.2">
      <c r="G699" s="88"/>
      <c r="H699" s="88"/>
      <c r="M699" s="4"/>
    </row>
    <row r="700" spans="7:13" ht="15.75" customHeight="1" x14ac:dyDescent="0.2">
      <c r="G700" s="88"/>
      <c r="H700" s="88"/>
      <c r="M700" s="4"/>
    </row>
    <row r="701" spans="7:13" ht="15.75" customHeight="1" x14ac:dyDescent="0.2">
      <c r="G701" s="88"/>
      <c r="H701" s="88"/>
      <c r="M701" s="4"/>
    </row>
    <row r="702" spans="7:13" ht="15.75" customHeight="1" x14ac:dyDescent="0.2">
      <c r="G702" s="88"/>
      <c r="H702" s="88"/>
      <c r="M702" s="4"/>
    </row>
    <row r="703" spans="7:13" ht="15.75" customHeight="1" x14ac:dyDescent="0.2">
      <c r="G703" s="88"/>
      <c r="H703" s="88"/>
      <c r="M703" s="4"/>
    </row>
    <row r="704" spans="7:13" ht="15.75" customHeight="1" x14ac:dyDescent="0.2">
      <c r="G704" s="88"/>
      <c r="H704" s="88"/>
      <c r="M704" s="4"/>
    </row>
    <row r="705" spans="7:13" ht="15.75" customHeight="1" x14ac:dyDescent="0.2">
      <c r="G705" s="88"/>
      <c r="H705" s="88"/>
      <c r="M705" s="4"/>
    </row>
    <row r="706" spans="7:13" ht="15.75" customHeight="1" x14ac:dyDescent="0.2">
      <c r="G706" s="88"/>
      <c r="H706" s="88"/>
      <c r="M706" s="4"/>
    </row>
    <row r="707" spans="7:13" ht="15.75" customHeight="1" x14ac:dyDescent="0.2">
      <c r="G707" s="88"/>
      <c r="H707" s="88"/>
      <c r="M707" s="4"/>
    </row>
    <row r="708" spans="7:13" ht="15.75" customHeight="1" x14ac:dyDescent="0.2">
      <c r="G708" s="88"/>
      <c r="H708" s="88"/>
      <c r="M708" s="4"/>
    </row>
    <row r="709" spans="7:13" ht="15.75" customHeight="1" x14ac:dyDescent="0.2">
      <c r="G709" s="88"/>
      <c r="H709" s="88"/>
      <c r="M709" s="4"/>
    </row>
    <row r="710" spans="7:13" ht="15.75" customHeight="1" x14ac:dyDescent="0.2">
      <c r="G710" s="88"/>
      <c r="H710" s="88"/>
      <c r="M710" s="4"/>
    </row>
    <row r="711" spans="7:13" ht="15.75" customHeight="1" x14ac:dyDescent="0.2">
      <c r="G711" s="88"/>
      <c r="H711" s="88"/>
      <c r="M711" s="4"/>
    </row>
    <row r="712" spans="7:13" ht="15.75" customHeight="1" x14ac:dyDescent="0.2">
      <c r="G712" s="88"/>
      <c r="H712" s="88"/>
      <c r="M712" s="4"/>
    </row>
    <row r="713" spans="7:13" ht="15.75" customHeight="1" x14ac:dyDescent="0.2">
      <c r="G713" s="88"/>
      <c r="H713" s="88"/>
      <c r="M713" s="4"/>
    </row>
    <row r="714" spans="7:13" ht="15.75" customHeight="1" x14ac:dyDescent="0.2">
      <c r="G714" s="88"/>
      <c r="H714" s="88"/>
      <c r="M714" s="4"/>
    </row>
    <row r="715" spans="7:13" ht="15.75" customHeight="1" x14ac:dyDescent="0.2">
      <c r="G715" s="88"/>
      <c r="H715" s="88"/>
      <c r="M715" s="4"/>
    </row>
    <row r="716" spans="7:13" ht="15.75" customHeight="1" x14ac:dyDescent="0.2">
      <c r="G716" s="88"/>
      <c r="H716" s="88"/>
      <c r="M716" s="4"/>
    </row>
    <row r="717" spans="7:13" ht="15.75" customHeight="1" x14ac:dyDescent="0.2">
      <c r="G717" s="88"/>
      <c r="H717" s="88"/>
      <c r="M717" s="4"/>
    </row>
    <row r="718" spans="7:13" ht="15.75" customHeight="1" x14ac:dyDescent="0.2">
      <c r="G718" s="88"/>
      <c r="H718" s="88"/>
      <c r="M718" s="4"/>
    </row>
    <row r="719" spans="7:13" ht="15.75" customHeight="1" x14ac:dyDescent="0.2">
      <c r="G719" s="88"/>
      <c r="H719" s="88"/>
      <c r="M719" s="4"/>
    </row>
    <row r="720" spans="7:13" ht="15.75" customHeight="1" x14ac:dyDescent="0.2">
      <c r="G720" s="88"/>
      <c r="H720" s="88"/>
      <c r="M720" s="4"/>
    </row>
    <row r="721" spans="7:13" ht="15.75" customHeight="1" x14ac:dyDescent="0.2">
      <c r="G721" s="88"/>
      <c r="H721" s="88"/>
      <c r="M721" s="4"/>
    </row>
    <row r="722" spans="7:13" ht="15.75" customHeight="1" x14ac:dyDescent="0.2">
      <c r="G722" s="88"/>
      <c r="H722" s="88"/>
      <c r="M722" s="4"/>
    </row>
    <row r="723" spans="7:13" ht="15.75" customHeight="1" x14ac:dyDescent="0.2">
      <c r="G723" s="88"/>
      <c r="H723" s="88"/>
      <c r="M723" s="4"/>
    </row>
    <row r="724" spans="7:13" ht="15.75" customHeight="1" x14ac:dyDescent="0.2">
      <c r="G724" s="88"/>
      <c r="H724" s="88"/>
      <c r="M724" s="4"/>
    </row>
    <row r="725" spans="7:13" ht="15.75" customHeight="1" x14ac:dyDescent="0.2">
      <c r="G725" s="88"/>
      <c r="H725" s="88"/>
      <c r="M725" s="4"/>
    </row>
    <row r="726" spans="7:13" ht="15.75" customHeight="1" x14ac:dyDescent="0.2">
      <c r="G726" s="88"/>
      <c r="H726" s="88"/>
      <c r="M726" s="4"/>
    </row>
    <row r="727" spans="7:13" ht="15.75" customHeight="1" x14ac:dyDescent="0.2">
      <c r="G727" s="88"/>
      <c r="H727" s="88"/>
      <c r="M727" s="4"/>
    </row>
    <row r="728" spans="7:13" ht="15.75" customHeight="1" x14ac:dyDescent="0.2">
      <c r="G728" s="88"/>
      <c r="H728" s="88"/>
      <c r="M728" s="4"/>
    </row>
    <row r="729" spans="7:13" ht="15.75" customHeight="1" x14ac:dyDescent="0.2">
      <c r="G729" s="88"/>
      <c r="H729" s="88"/>
      <c r="M729" s="4"/>
    </row>
    <row r="730" spans="7:13" ht="15.75" customHeight="1" x14ac:dyDescent="0.2">
      <c r="G730" s="88"/>
      <c r="H730" s="88"/>
      <c r="M730" s="4"/>
    </row>
    <row r="731" spans="7:13" ht="15.75" customHeight="1" x14ac:dyDescent="0.2">
      <c r="G731" s="88"/>
      <c r="H731" s="88"/>
      <c r="M731" s="4"/>
    </row>
    <row r="732" spans="7:13" ht="15.75" customHeight="1" x14ac:dyDescent="0.2">
      <c r="G732" s="88"/>
      <c r="H732" s="88"/>
      <c r="M732" s="4"/>
    </row>
    <row r="733" spans="7:13" ht="15.75" customHeight="1" x14ac:dyDescent="0.2">
      <c r="G733" s="88"/>
      <c r="H733" s="88"/>
      <c r="M733" s="4"/>
    </row>
    <row r="734" spans="7:13" ht="15.75" customHeight="1" x14ac:dyDescent="0.2">
      <c r="G734" s="88"/>
      <c r="H734" s="88"/>
      <c r="M734" s="4"/>
    </row>
    <row r="735" spans="7:13" ht="15.75" customHeight="1" x14ac:dyDescent="0.2">
      <c r="G735" s="88"/>
      <c r="H735" s="88"/>
      <c r="M735" s="4"/>
    </row>
    <row r="736" spans="7:13" ht="15.75" customHeight="1" x14ac:dyDescent="0.2">
      <c r="G736" s="88"/>
      <c r="H736" s="88"/>
      <c r="M736" s="4"/>
    </row>
    <row r="737" spans="7:13" ht="15.75" customHeight="1" x14ac:dyDescent="0.2">
      <c r="G737" s="88"/>
      <c r="H737" s="88"/>
      <c r="M737" s="4"/>
    </row>
    <row r="738" spans="7:13" ht="15.75" customHeight="1" x14ac:dyDescent="0.2">
      <c r="G738" s="88"/>
      <c r="H738" s="88"/>
      <c r="M738" s="4"/>
    </row>
    <row r="739" spans="7:13" ht="15.75" customHeight="1" x14ac:dyDescent="0.2">
      <c r="G739" s="88"/>
      <c r="H739" s="88"/>
      <c r="M739" s="4"/>
    </row>
    <row r="740" spans="7:13" ht="15.75" customHeight="1" x14ac:dyDescent="0.2">
      <c r="G740" s="88"/>
      <c r="H740" s="88"/>
      <c r="M740" s="4"/>
    </row>
    <row r="741" spans="7:13" ht="15.75" customHeight="1" x14ac:dyDescent="0.2">
      <c r="G741" s="88"/>
      <c r="H741" s="88"/>
      <c r="M741" s="4"/>
    </row>
    <row r="742" spans="7:13" ht="15.75" customHeight="1" x14ac:dyDescent="0.2">
      <c r="G742" s="88"/>
      <c r="H742" s="88"/>
      <c r="M742" s="4"/>
    </row>
    <row r="743" spans="7:13" ht="15.75" customHeight="1" x14ac:dyDescent="0.2">
      <c r="G743" s="88"/>
      <c r="H743" s="88"/>
      <c r="M743" s="4"/>
    </row>
    <row r="744" spans="7:13" ht="15.75" customHeight="1" x14ac:dyDescent="0.2">
      <c r="G744" s="88"/>
      <c r="H744" s="88"/>
      <c r="M744" s="4"/>
    </row>
    <row r="745" spans="7:13" ht="15.75" customHeight="1" x14ac:dyDescent="0.2">
      <c r="G745" s="88"/>
      <c r="H745" s="88"/>
      <c r="M745" s="4"/>
    </row>
    <row r="746" spans="7:13" ht="15.75" customHeight="1" x14ac:dyDescent="0.2">
      <c r="G746" s="88"/>
      <c r="H746" s="88"/>
      <c r="M746" s="4"/>
    </row>
    <row r="747" spans="7:13" ht="15.75" customHeight="1" x14ac:dyDescent="0.2">
      <c r="G747" s="88"/>
      <c r="H747" s="88"/>
      <c r="M747" s="4"/>
    </row>
    <row r="748" spans="7:13" ht="15.75" customHeight="1" x14ac:dyDescent="0.2">
      <c r="G748" s="88"/>
      <c r="H748" s="88"/>
      <c r="M748" s="4"/>
    </row>
    <row r="749" spans="7:13" ht="15.75" customHeight="1" x14ac:dyDescent="0.2">
      <c r="G749" s="88"/>
      <c r="H749" s="88"/>
      <c r="M749" s="4"/>
    </row>
    <row r="750" spans="7:13" ht="15.75" customHeight="1" x14ac:dyDescent="0.2">
      <c r="G750" s="88"/>
      <c r="H750" s="88"/>
      <c r="M750" s="4"/>
    </row>
    <row r="751" spans="7:13" ht="15.75" customHeight="1" x14ac:dyDescent="0.2">
      <c r="G751" s="88"/>
      <c r="H751" s="88"/>
      <c r="M751" s="4"/>
    </row>
    <row r="752" spans="7:13" ht="15.75" customHeight="1" x14ac:dyDescent="0.2">
      <c r="G752" s="88"/>
      <c r="H752" s="88"/>
      <c r="M752" s="4"/>
    </row>
    <row r="753" spans="7:13" ht="15.75" customHeight="1" x14ac:dyDescent="0.2">
      <c r="G753" s="88"/>
      <c r="H753" s="88"/>
      <c r="M753" s="4"/>
    </row>
    <row r="754" spans="7:13" ht="15.75" customHeight="1" x14ac:dyDescent="0.2">
      <c r="G754" s="88"/>
      <c r="H754" s="88"/>
      <c r="M754" s="4"/>
    </row>
    <row r="755" spans="7:13" ht="15.75" customHeight="1" x14ac:dyDescent="0.2">
      <c r="G755" s="88"/>
      <c r="H755" s="88"/>
      <c r="M755" s="4"/>
    </row>
    <row r="756" spans="7:13" ht="15.75" customHeight="1" x14ac:dyDescent="0.2">
      <c r="G756" s="88"/>
      <c r="H756" s="88"/>
      <c r="M756" s="4"/>
    </row>
    <row r="757" spans="7:13" ht="15.75" customHeight="1" x14ac:dyDescent="0.2">
      <c r="G757" s="88"/>
      <c r="H757" s="88"/>
      <c r="M757" s="4"/>
    </row>
    <row r="758" spans="7:13" ht="15.75" customHeight="1" x14ac:dyDescent="0.2">
      <c r="G758" s="88"/>
      <c r="H758" s="88"/>
      <c r="M758" s="4"/>
    </row>
    <row r="759" spans="7:13" ht="15.75" customHeight="1" x14ac:dyDescent="0.2">
      <c r="G759" s="88"/>
      <c r="H759" s="88"/>
      <c r="M759" s="4"/>
    </row>
    <row r="760" spans="7:13" ht="15.75" customHeight="1" x14ac:dyDescent="0.2">
      <c r="G760" s="88"/>
      <c r="H760" s="88"/>
      <c r="M760" s="4"/>
    </row>
    <row r="761" spans="7:13" ht="15.75" customHeight="1" x14ac:dyDescent="0.2">
      <c r="G761" s="88"/>
      <c r="H761" s="88"/>
      <c r="M761" s="4"/>
    </row>
    <row r="762" spans="7:13" ht="15.75" customHeight="1" x14ac:dyDescent="0.2">
      <c r="G762" s="88"/>
      <c r="H762" s="88"/>
      <c r="M762" s="4"/>
    </row>
    <row r="763" spans="7:13" ht="15.75" customHeight="1" x14ac:dyDescent="0.2">
      <c r="G763" s="88"/>
      <c r="H763" s="88"/>
      <c r="M763" s="4"/>
    </row>
    <row r="764" spans="7:13" ht="15.75" customHeight="1" x14ac:dyDescent="0.2">
      <c r="G764" s="88"/>
      <c r="H764" s="88"/>
      <c r="M764" s="4"/>
    </row>
    <row r="765" spans="7:13" ht="15.75" customHeight="1" x14ac:dyDescent="0.2">
      <c r="G765" s="88"/>
      <c r="H765" s="88"/>
      <c r="M765" s="4"/>
    </row>
    <row r="766" spans="7:13" ht="15.75" customHeight="1" x14ac:dyDescent="0.2">
      <c r="G766" s="88"/>
      <c r="H766" s="88"/>
      <c r="M766" s="4"/>
    </row>
    <row r="767" spans="7:13" ht="15.75" customHeight="1" x14ac:dyDescent="0.2">
      <c r="G767" s="88"/>
      <c r="H767" s="88"/>
      <c r="M767" s="4"/>
    </row>
    <row r="768" spans="7:13" ht="15.75" customHeight="1" x14ac:dyDescent="0.2">
      <c r="G768" s="88"/>
      <c r="H768" s="88"/>
      <c r="M768" s="4"/>
    </row>
    <row r="769" spans="7:13" ht="15.75" customHeight="1" x14ac:dyDescent="0.2">
      <c r="G769" s="88"/>
      <c r="H769" s="88"/>
      <c r="M769" s="4"/>
    </row>
    <row r="770" spans="7:13" ht="15.75" customHeight="1" x14ac:dyDescent="0.2">
      <c r="G770" s="88"/>
      <c r="H770" s="88"/>
      <c r="M770" s="4"/>
    </row>
    <row r="771" spans="7:13" ht="15.75" customHeight="1" x14ac:dyDescent="0.2">
      <c r="G771" s="88"/>
      <c r="H771" s="88"/>
      <c r="M771" s="4"/>
    </row>
    <row r="772" spans="7:13" ht="15.75" customHeight="1" x14ac:dyDescent="0.2">
      <c r="G772" s="88"/>
      <c r="H772" s="88"/>
      <c r="M772" s="4"/>
    </row>
    <row r="773" spans="7:13" ht="15.75" customHeight="1" x14ac:dyDescent="0.2">
      <c r="G773" s="88"/>
      <c r="H773" s="88"/>
      <c r="M773" s="4"/>
    </row>
    <row r="774" spans="7:13" ht="15.75" customHeight="1" x14ac:dyDescent="0.2">
      <c r="G774" s="88"/>
      <c r="H774" s="88"/>
      <c r="M774" s="4"/>
    </row>
    <row r="775" spans="7:13" ht="15.75" customHeight="1" x14ac:dyDescent="0.2">
      <c r="G775" s="88"/>
      <c r="H775" s="88"/>
      <c r="M775" s="4"/>
    </row>
    <row r="776" spans="7:13" ht="15.75" customHeight="1" x14ac:dyDescent="0.2">
      <c r="G776" s="88"/>
      <c r="H776" s="88"/>
      <c r="M776" s="4"/>
    </row>
    <row r="777" spans="7:13" ht="15.75" customHeight="1" x14ac:dyDescent="0.2">
      <c r="G777" s="88"/>
      <c r="H777" s="88"/>
      <c r="M777" s="4"/>
    </row>
    <row r="778" spans="7:13" ht="15.75" customHeight="1" x14ac:dyDescent="0.2">
      <c r="G778" s="88"/>
      <c r="H778" s="88"/>
      <c r="M778" s="4"/>
    </row>
    <row r="779" spans="7:13" ht="15.75" customHeight="1" x14ac:dyDescent="0.2">
      <c r="G779" s="88"/>
      <c r="H779" s="88"/>
      <c r="M779" s="4"/>
    </row>
    <row r="780" spans="7:13" ht="15.75" customHeight="1" x14ac:dyDescent="0.2">
      <c r="G780" s="88"/>
      <c r="H780" s="88"/>
      <c r="M780" s="4"/>
    </row>
    <row r="781" spans="7:13" ht="15.75" customHeight="1" x14ac:dyDescent="0.2">
      <c r="G781" s="88"/>
      <c r="H781" s="88"/>
      <c r="M781" s="4"/>
    </row>
    <row r="782" spans="7:13" ht="15.75" customHeight="1" x14ac:dyDescent="0.2">
      <c r="G782" s="88"/>
      <c r="H782" s="88"/>
      <c r="M782" s="4"/>
    </row>
    <row r="783" spans="7:13" ht="15.75" customHeight="1" x14ac:dyDescent="0.2">
      <c r="G783" s="88"/>
      <c r="H783" s="88"/>
      <c r="M783" s="4"/>
    </row>
    <row r="784" spans="7:13" ht="15.75" customHeight="1" x14ac:dyDescent="0.2">
      <c r="G784" s="88"/>
      <c r="H784" s="88"/>
      <c r="M784" s="4"/>
    </row>
    <row r="785" spans="7:13" ht="15.75" customHeight="1" x14ac:dyDescent="0.2">
      <c r="G785" s="88"/>
      <c r="H785" s="88"/>
      <c r="M785" s="4"/>
    </row>
    <row r="786" spans="7:13" ht="15.75" customHeight="1" x14ac:dyDescent="0.2">
      <c r="G786" s="88"/>
      <c r="H786" s="88"/>
      <c r="M786" s="4"/>
    </row>
    <row r="787" spans="7:13" ht="15.75" customHeight="1" x14ac:dyDescent="0.2">
      <c r="G787" s="88"/>
      <c r="H787" s="88"/>
      <c r="M787" s="4"/>
    </row>
    <row r="788" spans="7:13" ht="15.75" customHeight="1" x14ac:dyDescent="0.2">
      <c r="G788" s="88"/>
      <c r="H788" s="88"/>
      <c r="M788" s="4"/>
    </row>
    <row r="789" spans="7:13" ht="15.75" customHeight="1" x14ac:dyDescent="0.2">
      <c r="G789" s="88"/>
      <c r="H789" s="88"/>
      <c r="M789" s="4"/>
    </row>
    <row r="790" spans="7:13" ht="15.75" customHeight="1" x14ac:dyDescent="0.2">
      <c r="G790" s="88"/>
      <c r="H790" s="88"/>
      <c r="M790" s="4"/>
    </row>
    <row r="791" spans="7:13" ht="15.75" customHeight="1" x14ac:dyDescent="0.2">
      <c r="G791" s="88"/>
      <c r="H791" s="88"/>
      <c r="M791" s="4"/>
    </row>
    <row r="792" spans="7:13" ht="15.75" customHeight="1" x14ac:dyDescent="0.2">
      <c r="G792" s="88"/>
      <c r="H792" s="88"/>
      <c r="M792" s="4"/>
    </row>
    <row r="793" spans="7:13" ht="15.75" customHeight="1" x14ac:dyDescent="0.2">
      <c r="G793" s="88"/>
      <c r="H793" s="88"/>
      <c r="M793" s="4"/>
    </row>
    <row r="794" spans="7:13" ht="15.75" customHeight="1" x14ac:dyDescent="0.2">
      <c r="G794" s="88"/>
      <c r="H794" s="88"/>
      <c r="M794" s="4"/>
    </row>
    <row r="795" spans="7:13" ht="15.75" customHeight="1" x14ac:dyDescent="0.2">
      <c r="G795" s="88"/>
      <c r="H795" s="88"/>
      <c r="M795" s="4"/>
    </row>
    <row r="796" spans="7:13" ht="15.75" customHeight="1" x14ac:dyDescent="0.2">
      <c r="G796" s="88"/>
      <c r="H796" s="88"/>
      <c r="M796" s="4"/>
    </row>
    <row r="797" spans="7:13" ht="15.75" customHeight="1" x14ac:dyDescent="0.2">
      <c r="G797" s="88"/>
      <c r="H797" s="88"/>
      <c r="M797" s="4"/>
    </row>
    <row r="798" spans="7:13" ht="15.75" customHeight="1" x14ac:dyDescent="0.2">
      <c r="G798" s="88"/>
      <c r="H798" s="88"/>
      <c r="M798" s="4"/>
    </row>
    <row r="799" spans="7:13" ht="15.75" customHeight="1" x14ac:dyDescent="0.2">
      <c r="G799" s="88"/>
      <c r="H799" s="88"/>
      <c r="M799" s="4"/>
    </row>
    <row r="800" spans="7:13" ht="15.75" customHeight="1" x14ac:dyDescent="0.2">
      <c r="G800" s="88"/>
      <c r="H800" s="88"/>
      <c r="M800" s="4"/>
    </row>
    <row r="801" spans="7:13" ht="15.75" customHeight="1" x14ac:dyDescent="0.2">
      <c r="G801" s="88"/>
      <c r="H801" s="88"/>
      <c r="M801" s="4"/>
    </row>
    <row r="802" spans="7:13" ht="15.75" customHeight="1" x14ac:dyDescent="0.2">
      <c r="G802" s="88"/>
      <c r="H802" s="88"/>
      <c r="M802" s="4"/>
    </row>
    <row r="803" spans="7:13" ht="15.75" customHeight="1" x14ac:dyDescent="0.2">
      <c r="G803" s="88"/>
      <c r="H803" s="88"/>
      <c r="M803" s="4"/>
    </row>
    <row r="804" spans="7:13" ht="15.75" customHeight="1" x14ac:dyDescent="0.2">
      <c r="G804" s="88"/>
      <c r="H804" s="88"/>
      <c r="M804" s="4"/>
    </row>
    <row r="805" spans="7:13" ht="15.75" customHeight="1" x14ac:dyDescent="0.2">
      <c r="G805" s="88"/>
      <c r="H805" s="88"/>
      <c r="M805" s="4"/>
    </row>
    <row r="806" spans="7:13" ht="15.75" customHeight="1" x14ac:dyDescent="0.2">
      <c r="G806" s="88"/>
      <c r="H806" s="88"/>
      <c r="M806" s="4"/>
    </row>
    <row r="807" spans="7:13" ht="15.75" customHeight="1" x14ac:dyDescent="0.2">
      <c r="G807" s="88"/>
      <c r="H807" s="88"/>
      <c r="M807" s="4"/>
    </row>
    <row r="808" spans="7:13" ht="15.75" customHeight="1" x14ac:dyDescent="0.2">
      <c r="G808" s="88"/>
      <c r="H808" s="88"/>
      <c r="M808" s="4"/>
    </row>
    <row r="809" spans="7:13" ht="15.75" customHeight="1" x14ac:dyDescent="0.2">
      <c r="G809" s="88"/>
      <c r="H809" s="88"/>
      <c r="M809" s="4"/>
    </row>
    <row r="810" spans="7:13" ht="15.75" customHeight="1" x14ac:dyDescent="0.2">
      <c r="G810" s="88"/>
      <c r="H810" s="88"/>
      <c r="M810" s="4"/>
    </row>
    <row r="811" spans="7:13" ht="15.75" customHeight="1" x14ac:dyDescent="0.2">
      <c r="G811" s="88"/>
      <c r="H811" s="88"/>
      <c r="M811" s="4"/>
    </row>
    <row r="812" spans="7:13" ht="15.75" customHeight="1" x14ac:dyDescent="0.2">
      <c r="G812" s="88"/>
      <c r="H812" s="88"/>
      <c r="M812" s="4"/>
    </row>
    <row r="813" spans="7:13" ht="15.75" customHeight="1" x14ac:dyDescent="0.2">
      <c r="G813" s="88"/>
      <c r="H813" s="88"/>
      <c r="M813" s="4"/>
    </row>
    <row r="814" spans="7:13" ht="15.75" customHeight="1" x14ac:dyDescent="0.2">
      <c r="G814" s="88"/>
      <c r="H814" s="88"/>
      <c r="M814" s="4"/>
    </row>
    <row r="815" spans="7:13" ht="15.75" customHeight="1" x14ac:dyDescent="0.2">
      <c r="G815" s="88"/>
      <c r="H815" s="88"/>
      <c r="M815" s="4"/>
    </row>
    <row r="816" spans="7:13" ht="15.75" customHeight="1" x14ac:dyDescent="0.2">
      <c r="G816" s="88"/>
      <c r="H816" s="88"/>
      <c r="M816" s="4"/>
    </row>
    <row r="817" spans="7:13" ht="15.75" customHeight="1" x14ac:dyDescent="0.2">
      <c r="G817" s="88"/>
      <c r="H817" s="88"/>
      <c r="M817" s="4"/>
    </row>
    <row r="818" spans="7:13" ht="15.75" customHeight="1" x14ac:dyDescent="0.2">
      <c r="G818" s="88"/>
      <c r="H818" s="88"/>
      <c r="M818" s="4"/>
    </row>
    <row r="819" spans="7:13" ht="15.75" customHeight="1" x14ac:dyDescent="0.2">
      <c r="G819" s="88"/>
      <c r="H819" s="88"/>
      <c r="M819" s="4"/>
    </row>
    <row r="820" spans="7:13" ht="15.75" customHeight="1" x14ac:dyDescent="0.2">
      <c r="G820" s="88"/>
      <c r="H820" s="88"/>
      <c r="M820" s="4"/>
    </row>
    <row r="821" spans="7:13" ht="15.75" customHeight="1" x14ac:dyDescent="0.2">
      <c r="G821" s="88"/>
      <c r="H821" s="88"/>
      <c r="M821" s="4"/>
    </row>
    <row r="822" spans="7:13" ht="15.75" customHeight="1" x14ac:dyDescent="0.2">
      <c r="G822" s="88"/>
      <c r="H822" s="88"/>
      <c r="M822" s="4"/>
    </row>
    <row r="823" spans="7:13" ht="15.75" customHeight="1" x14ac:dyDescent="0.2">
      <c r="G823" s="88"/>
      <c r="H823" s="88"/>
      <c r="M823" s="4"/>
    </row>
    <row r="824" spans="7:13" ht="15.75" customHeight="1" x14ac:dyDescent="0.2">
      <c r="G824" s="88"/>
      <c r="H824" s="88"/>
      <c r="M824" s="4"/>
    </row>
    <row r="825" spans="7:13" ht="15.75" customHeight="1" x14ac:dyDescent="0.2">
      <c r="G825" s="88"/>
      <c r="H825" s="88"/>
      <c r="M825" s="4"/>
    </row>
    <row r="826" spans="7:13" ht="15.75" customHeight="1" x14ac:dyDescent="0.2">
      <c r="G826" s="88"/>
      <c r="H826" s="88"/>
      <c r="M826" s="4"/>
    </row>
    <row r="827" spans="7:13" ht="15.75" customHeight="1" x14ac:dyDescent="0.2">
      <c r="G827" s="88"/>
      <c r="H827" s="88"/>
      <c r="M827" s="4"/>
    </row>
    <row r="828" spans="7:13" ht="15.75" customHeight="1" x14ac:dyDescent="0.2">
      <c r="G828" s="88"/>
      <c r="H828" s="88"/>
      <c r="M828" s="4"/>
    </row>
    <row r="829" spans="7:13" ht="15.75" customHeight="1" x14ac:dyDescent="0.2">
      <c r="G829" s="88"/>
      <c r="H829" s="88"/>
      <c r="M829" s="4"/>
    </row>
    <row r="830" spans="7:13" ht="15.75" customHeight="1" x14ac:dyDescent="0.2">
      <c r="G830" s="88"/>
      <c r="H830" s="88"/>
      <c r="M830" s="4"/>
    </row>
    <row r="831" spans="7:13" ht="15.75" customHeight="1" x14ac:dyDescent="0.2">
      <c r="G831" s="88"/>
      <c r="H831" s="88"/>
      <c r="M831" s="4"/>
    </row>
    <row r="832" spans="7:13" ht="15.75" customHeight="1" x14ac:dyDescent="0.2">
      <c r="G832" s="88"/>
      <c r="H832" s="88"/>
      <c r="M832" s="4"/>
    </row>
    <row r="833" spans="7:13" ht="15.75" customHeight="1" x14ac:dyDescent="0.2">
      <c r="G833" s="88"/>
      <c r="H833" s="88"/>
      <c r="M833" s="4"/>
    </row>
    <row r="834" spans="7:13" ht="15.75" customHeight="1" x14ac:dyDescent="0.2">
      <c r="G834" s="88"/>
      <c r="H834" s="88"/>
      <c r="M834" s="4"/>
    </row>
    <row r="835" spans="7:13" ht="15.75" customHeight="1" x14ac:dyDescent="0.2">
      <c r="G835" s="88"/>
      <c r="H835" s="88"/>
      <c r="M835" s="4"/>
    </row>
    <row r="836" spans="7:13" ht="15.75" customHeight="1" x14ac:dyDescent="0.2">
      <c r="G836" s="88"/>
      <c r="H836" s="88"/>
      <c r="M836" s="4"/>
    </row>
    <row r="837" spans="7:13" ht="15.75" customHeight="1" x14ac:dyDescent="0.2">
      <c r="G837" s="88"/>
      <c r="H837" s="88"/>
      <c r="M837" s="4"/>
    </row>
    <row r="838" spans="7:13" ht="15.75" customHeight="1" x14ac:dyDescent="0.2">
      <c r="G838" s="88"/>
      <c r="H838" s="88"/>
      <c r="M838" s="4"/>
    </row>
    <row r="839" spans="7:13" ht="15.75" customHeight="1" x14ac:dyDescent="0.2">
      <c r="G839" s="88"/>
      <c r="H839" s="88"/>
      <c r="M839" s="4"/>
    </row>
    <row r="840" spans="7:13" ht="15.75" customHeight="1" x14ac:dyDescent="0.2">
      <c r="G840" s="88"/>
      <c r="H840" s="88"/>
      <c r="M840" s="4"/>
    </row>
    <row r="841" spans="7:13" ht="15.75" customHeight="1" x14ac:dyDescent="0.2">
      <c r="G841" s="88"/>
      <c r="H841" s="88"/>
      <c r="M841" s="4"/>
    </row>
    <row r="842" spans="7:13" ht="15.75" customHeight="1" x14ac:dyDescent="0.2">
      <c r="G842" s="88"/>
      <c r="H842" s="88"/>
      <c r="M842" s="4"/>
    </row>
    <row r="843" spans="7:13" ht="15.75" customHeight="1" x14ac:dyDescent="0.2">
      <c r="G843" s="88"/>
      <c r="H843" s="88"/>
      <c r="M843" s="4"/>
    </row>
    <row r="844" spans="7:13" ht="15.75" customHeight="1" x14ac:dyDescent="0.2">
      <c r="G844" s="88"/>
      <c r="H844" s="88"/>
      <c r="M844" s="4"/>
    </row>
    <row r="845" spans="7:13" ht="15.75" customHeight="1" x14ac:dyDescent="0.2">
      <c r="G845" s="88"/>
      <c r="H845" s="88"/>
      <c r="M845" s="4"/>
    </row>
    <row r="846" spans="7:13" ht="15.75" customHeight="1" x14ac:dyDescent="0.2">
      <c r="G846" s="88"/>
      <c r="H846" s="88"/>
      <c r="M846" s="4"/>
    </row>
    <row r="847" spans="7:13" ht="15.75" customHeight="1" x14ac:dyDescent="0.2">
      <c r="G847" s="88"/>
      <c r="H847" s="88"/>
      <c r="M847" s="4"/>
    </row>
    <row r="848" spans="7:13" ht="15.75" customHeight="1" x14ac:dyDescent="0.2">
      <c r="G848" s="88"/>
      <c r="H848" s="88"/>
      <c r="M848" s="4"/>
    </row>
    <row r="849" spans="7:13" ht="15.75" customHeight="1" x14ac:dyDescent="0.2">
      <c r="G849" s="88"/>
      <c r="H849" s="88"/>
      <c r="M849" s="4"/>
    </row>
    <row r="850" spans="7:13" ht="15.75" customHeight="1" x14ac:dyDescent="0.2">
      <c r="G850" s="88"/>
      <c r="H850" s="88"/>
      <c r="M850" s="4"/>
    </row>
    <row r="851" spans="7:13" ht="15.75" customHeight="1" x14ac:dyDescent="0.2">
      <c r="G851" s="88"/>
      <c r="H851" s="88"/>
      <c r="M851" s="4"/>
    </row>
    <row r="852" spans="7:13" ht="15.75" customHeight="1" x14ac:dyDescent="0.2">
      <c r="G852" s="88"/>
      <c r="H852" s="88"/>
      <c r="M852" s="4"/>
    </row>
    <row r="853" spans="7:13" ht="15.75" customHeight="1" x14ac:dyDescent="0.2">
      <c r="G853" s="88"/>
      <c r="H853" s="88"/>
      <c r="M853" s="4"/>
    </row>
    <row r="854" spans="7:13" ht="15.75" customHeight="1" x14ac:dyDescent="0.2">
      <c r="G854" s="88"/>
      <c r="H854" s="88"/>
      <c r="M854" s="4"/>
    </row>
    <row r="855" spans="7:13" ht="15.75" customHeight="1" x14ac:dyDescent="0.2">
      <c r="G855" s="88"/>
      <c r="H855" s="88"/>
      <c r="M855" s="4"/>
    </row>
    <row r="856" spans="7:13" ht="15.75" customHeight="1" x14ac:dyDescent="0.2">
      <c r="G856" s="88"/>
      <c r="H856" s="88"/>
      <c r="M856" s="4"/>
    </row>
    <row r="857" spans="7:13" ht="15.75" customHeight="1" x14ac:dyDescent="0.2">
      <c r="G857" s="88"/>
      <c r="H857" s="88"/>
      <c r="M857" s="4"/>
    </row>
    <row r="858" spans="7:13" ht="15.75" customHeight="1" x14ac:dyDescent="0.2">
      <c r="G858" s="88"/>
      <c r="H858" s="88"/>
      <c r="M858" s="4"/>
    </row>
    <row r="859" spans="7:13" ht="15.75" customHeight="1" x14ac:dyDescent="0.2">
      <c r="G859" s="88"/>
      <c r="H859" s="88"/>
      <c r="M859" s="4"/>
    </row>
    <row r="860" spans="7:13" ht="15.75" customHeight="1" x14ac:dyDescent="0.2">
      <c r="G860" s="88"/>
      <c r="H860" s="88"/>
      <c r="M860" s="4"/>
    </row>
    <row r="861" spans="7:13" ht="15.75" customHeight="1" x14ac:dyDescent="0.2">
      <c r="G861" s="88"/>
      <c r="H861" s="88"/>
      <c r="M861" s="4"/>
    </row>
    <row r="862" spans="7:13" ht="15.75" customHeight="1" x14ac:dyDescent="0.2">
      <c r="G862" s="88"/>
      <c r="H862" s="88"/>
      <c r="M862" s="4"/>
    </row>
    <row r="863" spans="7:13" ht="15.75" customHeight="1" x14ac:dyDescent="0.2">
      <c r="G863" s="88"/>
      <c r="H863" s="88"/>
      <c r="M863" s="4"/>
    </row>
    <row r="864" spans="7:13" ht="15.75" customHeight="1" x14ac:dyDescent="0.2">
      <c r="G864" s="88"/>
      <c r="H864" s="88"/>
      <c r="M864" s="4"/>
    </row>
    <row r="865" spans="7:13" ht="15.75" customHeight="1" x14ac:dyDescent="0.2">
      <c r="G865" s="88"/>
      <c r="H865" s="88"/>
      <c r="M865" s="4"/>
    </row>
    <row r="866" spans="7:13" ht="15.75" customHeight="1" x14ac:dyDescent="0.2">
      <c r="G866" s="88"/>
      <c r="H866" s="88"/>
      <c r="M866" s="4"/>
    </row>
    <row r="867" spans="7:13" ht="15.75" customHeight="1" x14ac:dyDescent="0.2">
      <c r="G867" s="88"/>
      <c r="H867" s="88"/>
      <c r="M867" s="4"/>
    </row>
    <row r="868" spans="7:13" ht="15.75" customHeight="1" x14ac:dyDescent="0.2">
      <c r="G868" s="88"/>
      <c r="H868" s="88"/>
      <c r="M868" s="4"/>
    </row>
    <row r="869" spans="7:13" ht="15.75" customHeight="1" x14ac:dyDescent="0.2">
      <c r="G869" s="88"/>
      <c r="H869" s="88"/>
      <c r="M869" s="4"/>
    </row>
    <row r="870" spans="7:13" ht="15.75" customHeight="1" x14ac:dyDescent="0.2">
      <c r="G870" s="88"/>
      <c r="H870" s="88"/>
      <c r="M870" s="4"/>
    </row>
    <row r="871" spans="7:13" ht="15.75" customHeight="1" x14ac:dyDescent="0.2">
      <c r="G871" s="88"/>
      <c r="H871" s="88"/>
      <c r="M871" s="4"/>
    </row>
    <row r="872" spans="7:13" ht="15.75" customHeight="1" x14ac:dyDescent="0.2">
      <c r="G872" s="88"/>
      <c r="H872" s="88"/>
      <c r="M872" s="4"/>
    </row>
    <row r="873" spans="7:13" ht="15.75" customHeight="1" x14ac:dyDescent="0.2">
      <c r="G873" s="88"/>
      <c r="H873" s="88"/>
      <c r="M873" s="4"/>
    </row>
    <row r="874" spans="7:13" ht="15.75" customHeight="1" x14ac:dyDescent="0.2">
      <c r="G874" s="88"/>
      <c r="H874" s="88"/>
      <c r="M874" s="4"/>
    </row>
    <row r="875" spans="7:13" ht="15.75" customHeight="1" x14ac:dyDescent="0.2">
      <c r="G875" s="88"/>
      <c r="H875" s="88"/>
      <c r="M875" s="4"/>
    </row>
    <row r="876" spans="7:13" ht="15.75" customHeight="1" x14ac:dyDescent="0.2">
      <c r="G876" s="88"/>
      <c r="H876" s="88"/>
      <c r="M876" s="4"/>
    </row>
    <row r="877" spans="7:13" ht="15.75" customHeight="1" x14ac:dyDescent="0.2">
      <c r="G877" s="88"/>
      <c r="H877" s="88"/>
      <c r="M877" s="4"/>
    </row>
    <row r="878" spans="7:13" ht="15.75" customHeight="1" x14ac:dyDescent="0.2">
      <c r="G878" s="88"/>
      <c r="H878" s="88"/>
      <c r="M878" s="4"/>
    </row>
    <row r="879" spans="7:13" ht="15.75" customHeight="1" x14ac:dyDescent="0.2">
      <c r="G879" s="88"/>
      <c r="H879" s="88"/>
      <c r="M879" s="4"/>
    </row>
    <row r="880" spans="7:13" ht="15.75" customHeight="1" x14ac:dyDescent="0.2">
      <c r="G880" s="88"/>
      <c r="H880" s="88"/>
      <c r="M880" s="4"/>
    </row>
    <row r="881" spans="7:13" ht="15.75" customHeight="1" x14ac:dyDescent="0.2">
      <c r="G881" s="88"/>
      <c r="H881" s="88"/>
      <c r="M881" s="4"/>
    </row>
    <row r="882" spans="7:13" ht="15.75" customHeight="1" x14ac:dyDescent="0.2">
      <c r="G882" s="88"/>
      <c r="H882" s="88"/>
      <c r="M882" s="4"/>
    </row>
    <row r="883" spans="7:13" ht="15.75" customHeight="1" x14ac:dyDescent="0.2">
      <c r="G883" s="88"/>
      <c r="H883" s="88"/>
      <c r="M883" s="4"/>
    </row>
    <row r="884" spans="7:13" ht="15.75" customHeight="1" x14ac:dyDescent="0.2">
      <c r="G884" s="88"/>
      <c r="H884" s="88"/>
      <c r="M884" s="4"/>
    </row>
    <row r="885" spans="7:13" ht="15.75" customHeight="1" x14ac:dyDescent="0.2">
      <c r="G885" s="88"/>
      <c r="H885" s="88"/>
      <c r="M885" s="4"/>
    </row>
    <row r="886" spans="7:13" ht="15.75" customHeight="1" x14ac:dyDescent="0.2">
      <c r="G886" s="88"/>
      <c r="H886" s="88"/>
      <c r="M886" s="4"/>
    </row>
    <row r="887" spans="7:13" ht="15.75" customHeight="1" x14ac:dyDescent="0.2">
      <c r="G887" s="88"/>
      <c r="H887" s="88"/>
      <c r="M887" s="4"/>
    </row>
    <row r="888" spans="7:13" ht="15.75" customHeight="1" x14ac:dyDescent="0.2">
      <c r="G888" s="88"/>
      <c r="H888" s="88"/>
      <c r="M888" s="4"/>
    </row>
    <row r="889" spans="7:13" ht="15.75" customHeight="1" x14ac:dyDescent="0.2">
      <c r="G889" s="88"/>
      <c r="H889" s="88"/>
      <c r="M889" s="4"/>
    </row>
    <row r="890" spans="7:13" ht="15.75" customHeight="1" x14ac:dyDescent="0.2">
      <c r="G890" s="88"/>
      <c r="H890" s="88"/>
      <c r="M890" s="4"/>
    </row>
    <row r="891" spans="7:13" ht="15.75" customHeight="1" x14ac:dyDescent="0.2">
      <c r="G891" s="88"/>
      <c r="H891" s="88"/>
      <c r="M891" s="4"/>
    </row>
    <row r="892" spans="7:13" ht="15.75" customHeight="1" x14ac:dyDescent="0.2">
      <c r="G892" s="88"/>
      <c r="H892" s="88"/>
      <c r="M892" s="4"/>
    </row>
    <row r="893" spans="7:13" ht="15.75" customHeight="1" x14ac:dyDescent="0.2">
      <c r="G893" s="88"/>
      <c r="H893" s="88"/>
      <c r="M893" s="4"/>
    </row>
    <row r="894" spans="7:13" ht="15.75" customHeight="1" x14ac:dyDescent="0.2">
      <c r="G894" s="88"/>
      <c r="H894" s="88"/>
      <c r="M894" s="4"/>
    </row>
    <row r="895" spans="7:13" ht="15.75" customHeight="1" x14ac:dyDescent="0.2">
      <c r="G895" s="88"/>
      <c r="H895" s="88"/>
      <c r="M895" s="4"/>
    </row>
    <row r="896" spans="7:13" ht="15.75" customHeight="1" x14ac:dyDescent="0.2">
      <c r="G896" s="88"/>
      <c r="H896" s="88"/>
      <c r="M896" s="4"/>
    </row>
    <row r="897" spans="7:13" ht="15.75" customHeight="1" x14ac:dyDescent="0.2">
      <c r="G897" s="88"/>
      <c r="H897" s="88"/>
      <c r="M897" s="4"/>
    </row>
    <row r="898" spans="7:13" ht="15.75" customHeight="1" x14ac:dyDescent="0.2">
      <c r="G898" s="88"/>
      <c r="H898" s="88"/>
      <c r="M898" s="4"/>
    </row>
    <row r="899" spans="7:13" ht="15.75" customHeight="1" x14ac:dyDescent="0.2">
      <c r="G899" s="88"/>
      <c r="H899" s="88"/>
      <c r="M899" s="4"/>
    </row>
    <row r="900" spans="7:13" ht="15.75" customHeight="1" x14ac:dyDescent="0.2">
      <c r="G900" s="88"/>
      <c r="H900" s="88"/>
      <c r="M900" s="4"/>
    </row>
    <row r="901" spans="7:13" ht="15.75" customHeight="1" x14ac:dyDescent="0.2">
      <c r="G901" s="88"/>
      <c r="H901" s="88"/>
      <c r="M901" s="4"/>
    </row>
    <row r="902" spans="7:13" ht="15.75" customHeight="1" x14ac:dyDescent="0.2">
      <c r="G902" s="88"/>
      <c r="H902" s="88"/>
      <c r="M902" s="4"/>
    </row>
    <row r="903" spans="7:13" ht="15.75" customHeight="1" x14ac:dyDescent="0.2">
      <c r="G903" s="88"/>
      <c r="H903" s="88"/>
      <c r="M903" s="4"/>
    </row>
    <row r="904" spans="7:13" ht="15.75" customHeight="1" x14ac:dyDescent="0.2">
      <c r="G904" s="88"/>
      <c r="H904" s="88"/>
      <c r="M904" s="4"/>
    </row>
    <row r="905" spans="7:13" ht="15.75" customHeight="1" x14ac:dyDescent="0.2">
      <c r="G905" s="88"/>
      <c r="H905" s="88"/>
      <c r="M905" s="4"/>
    </row>
    <row r="906" spans="7:13" ht="15.75" customHeight="1" x14ac:dyDescent="0.2">
      <c r="G906" s="88"/>
      <c r="H906" s="88"/>
      <c r="M906" s="4"/>
    </row>
    <row r="907" spans="7:13" ht="15.75" customHeight="1" x14ac:dyDescent="0.2">
      <c r="G907" s="88"/>
      <c r="H907" s="88"/>
      <c r="M907" s="4"/>
    </row>
    <row r="908" spans="7:13" ht="15.75" customHeight="1" x14ac:dyDescent="0.2">
      <c r="G908" s="88"/>
      <c r="H908" s="88"/>
      <c r="M908" s="4"/>
    </row>
    <row r="909" spans="7:13" ht="15.75" customHeight="1" x14ac:dyDescent="0.2">
      <c r="G909" s="88"/>
      <c r="H909" s="88"/>
      <c r="M909" s="4"/>
    </row>
    <row r="910" spans="7:13" ht="15.75" customHeight="1" x14ac:dyDescent="0.2">
      <c r="G910" s="88"/>
      <c r="H910" s="88"/>
      <c r="M910" s="4"/>
    </row>
    <row r="911" spans="7:13" ht="15.75" customHeight="1" x14ac:dyDescent="0.2">
      <c r="G911" s="88"/>
      <c r="H911" s="88"/>
      <c r="M911" s="4"/>
    </row>
    <row r="912" spans="7:13" ht="15.75" customHeight="1" x14ac:dyDescent="0.2">
      <c r="G912" s="88"/>
      <c r="H912" s="88"/>
      <c r="M912" s="4"/>
    </row>
    <row r="913" spans="7:13" ht="15.75" customHeight="1" x14ac:dyDescent="0.2">
      <c r="G913" s="88"/>
      <c r="H913" s="88"/>
      <c r="M913" s="4"/>
    </row>
    <row r="914" spans="7:13" ht="15.75" customHeight="1" x14ac:dyDescent="0.2">
      <c r="G914" s="88"/>
      <c r="H914" s="88"/>
      <c r="M914" s="4"/>
    </row>
    <row r="915" spans="7:13" ht="15.75" customHeight="1" x14ac:dyDescent="0.2">
      <c r="G915" s="88"/>
      <c r="H915" s="88"/>
      <c r="M915" s="4"/>
    </row>
    <row r="916" spans="7:13" ht="15.75" customHeight="1" x14ac:dyDescent="0.2">
      <c r="G916" s="88"/>
      <c r="H916" s="88"/>
      <c r="M916" s="4"/>
    </row>
    <row r="917" spans="7:13" ht="15.75" customHeight="1" x14ac:dyDescent="0.2">
      <c r="G917" s="88"/>
      <c r="H917" s="88"/>
      <c r="M917" s="4"/>
    </row>
    <row r="918" spans="7:13" ht="15.75" customHeight="1" x14ac:dyDescent="0.2">
      <c r="G918" s="88"/>
      <c r="H918" s="88"/>
      <c r="M918" s="4"/>
    </row>
    <row r="919" spans="7:13" ht="15.75" customHeight="1" x14ac:dyDescent="0.2">
      <c r="G919" s="88"/>
      <c r="H919" s="88"/>
      <c r="M919" s="4"/>
    </row>
    <row r="920" spans="7:13" ht="15.75" customHeight="1" x14ac:dyDescent="0.2">
      <c r="G920" s="88"/>
      <c r="H920" s="88"/>
      <c r="M920" s="4"/>
    </row>
    <row r="921" spans="7:13" ht="15.75" customHeight="1" x14ac:dyDescent="0.2">
      <c r="G921" s="88"/>
      <c r="H921" s="88"/>
      <c r="M921" s="4"/>
    </row>
    <row r="922" spans="7:13" ht="15.75" customHeight="1" x14ac:dyDescent="0.2">
      <c r="G922" s="88"/>
      <c r="H922" s="88"/>
      <c r="M922" s="4"/>
    </row>
    <row r="923" spans="7:13" ht="15.75" customHeight="1" x14ac:dyDescent="0.2">
      <c r="G923" s="88"/>
      <c r="H923" s="88"/>
      <c r="M923" s="4"/>
    </row>
    <row r="924" spans="7:13" ht="15.75" customHeight="1" x14ac:dyDescent="0.2">
      <c r="G924" s="88"/>
      <c r="H924" s="88"/>
      <c r="M924" s="4"/>
    </row>
    <row r="925" spans="7:13" ht="15.75" customHeight="1" x14ac:dyDescent="0.2">
      <c r="G925" s="88"/>
      <c r="H925" s="88"/>
      <c r="M925" s="4"/>
    </row>
    <row r="926" spans="7:13" ht="15.75" customHeight="1" x14ac:dyDescent="0.2">
      <c r="G926" s="88"/>
      <c r="H926" s="88"/>
      <c r="M926" s="4"/>
    </row>
    <row r="927" spans="7:13" ht="15.75" customHeight="1" x14ac:dyDescent="0.2">
      <c r="G927" s="88"/>
      <c r="H927" s="88"/>
      <c r="M927" s="4"/>
    </row>
    <row r="928" spans="7:13" ht="15.75" customHeight="1" x14ac:dyDescent="0.2">
      <c r="G928" s="88"/>
      <c r="H928" s="88"/>
      <c r="M928" s="4"/>
    </row>
    <row r="929" spans="7:13" ht="15.75" customHeight="1" x14ac:dyDescent="0.2">
      <c r="G929" s="88"/>
      <c r="H929" s="88"/>
      <c r="M929" s="4"/>
    </row>
    <row r="930" spans="7:13" ht="15.75" customHeight="1" x14ac:dyDescent="0.2">
      <c r="G930" s="88"/>
      <c r="H930" s="88"/>
      <c r="M930" s="4"/>
    </row>
    <row r="931" spans="7:13" ht="15.75" customHeight="1" x14ac:dyDescent="0.2">
      <c r="G931" s="88"/>
      <c r="H931" s="88"/>
      <c r="M931" s="4"/>
    </row>
    <row r="932" spans="7:13" ht="15.75" customHeight="1" x14ac:dyDescent="0.2">
      <c r="G932" s="88"/>
      <c r="H932" s="88"/>
      <c r="M932" s="4"/>
    </row>
    <row r="933" spans="7:13" ht="15.75" customHeight="1" x14ac:dyDescent="0.2">
      <c r="G933" s="88"/>
      <c r="H933" s="88"/>
      <c r="M933" s="4"/>
    </row>
    <row r="934" spans="7:13" ht="15.75" customHeight="1" x14ac:dyDescent="0.2">
      <c r="G934" s="88"/>
      <c r="H934" s="88"/>
      <c r="M934" s="4"/>
    </row>
    <row r="935" spans="7:13" ht="15.75" customHeight="1" x14ac:dyDescent="0.2">
      <c r="G935" s="88"/>
      <c r="H935" s="88"/>
      <c r="M935" s="4"/>
    </row>
    <row r="936" spans="7:13" ht="15.75" customHeight="1" x14ac:dyDescent="0.2">
      <c r="G936" s="88"/>
      <c r="H936" s="88"/>
      <c r="M936" s="4"/>
    </row>
    <row r="937" spans="7:13" ht="15.75" customHeight="1" x14ac:dyDescent="0.2">
      <c r="G937" s="88"/>
      <c r="H937" s="88"/>
      <c r="M937" s="4"/>
    </row>
    <row r="938" spans="7:13" ht="15.75" customHeight="1" x14ac:dyDescent="0.2">
      <c r="G938" s="88"/>
      <c r="H938" s="88"/>
      <c r="M938" s="4"/>
    </row>
    <row r="939" spans="7:13" ht="15.75" customHeight="1" x14ac:dyDescent="0.2">
      <c r="G939" s="88"/>
      <c r="H939" s="88"/>
      <c r="M939" s="4"/>
    </row>
    <row r="940" spans="7:13" ht="15.75" customHeight="1" x14ac:dyDescent="0.2">
      <c r="G940" s="88"/>
      <c r="H940" s="88"/>
      <c r="M940" s="4"/>
    </row>
    <row r="941" spans="7:13" ht="15.75" customHeight="1" x14ac:dyDescent="0.2">
      <c r="G941" s="88"/>
      <c r="H941" s="88"/>
      <c r="M941" s="4"/>
    </row>
    <row r="942" spans="7:13" ht="15.75" customHeight="1" x14ac:dyDescent="0.2">
      <c r="G942" s="88"/>
      <c r="H942" s="88"/>
      <c r="M942" s="4"/>
    </row>
    <row r="943" spans="7:13" ht="15.75" customHeight="1" x14ac:dyDescent="0.2">
      <c r="G943" s="88"/>
      <c r="H943" s="88"/>
      <c r="M943" s="4"/>
    </row>
    <row r="944" spans="7:13" ht="15.75" customHeight="1" x14ac:dyDescent="0.2">
      <c r="G944" s="88"/>
      <c r="H944" s="88"/>
      <c r="M944" s="4"/>
    </row>
    <row r="945" spans="7:13" ht="15.75" customHeight="1" x14ac:dyDescent="0.2">
      <c r="G945" s="88"/>
      <c r="H945" s="88"/>
      <c r="M945" s="4"/>
    </row>
    <row r="946" spans="7:13" ht="15.75" customHeight="1" x14ac:dyDescent="0.2">
      <c r="G946" s="88"/>
      <c r="H946" s="88"/>
      <c r="M946" s="4"/>
    </row>
    <row r="947" spans="7:13" ht="15.75" customHeight="1" x14ac:dyDescent="0.2">
      <c r="G947" s="88"/>
      <c r="H947" s="88"/>
      <c r="M947" s="4"/>
    </row>
    <row r="948" spans="7:13" ht="15.75" customHeight="1" x14ac:dyDescent="0.2">
      <c r="G948" s="88"/>
      <c r="H948" s="88"/>
      <c r="M948" s="4"/>
    </row>
    <row r="949" spans="7:13" ht="15.75" customHeight="1" x14ac:dyDescent="0.2">
      <c r="G949" s="88"/>
      <c r="H949" s="88"/>
      <c r="M949" s="4"/>
    </row>
    <row r="950" spans="7:13" ht="15.75" customHeight="1" x14ac:dyDescent="0.2">
      <c r="G950" s="88"/>
      <c r="H950" s="88"/>
      <c r="M950" s="4"/>
    </row>
    <row r="951" spans="7:13" ht="15.75" customHeight="1" x14ac:dyDescent="0.2">
      <c r="G951" s="88"/>
      <c r="H951" s="88"/>
      <c r="M951" s="4"/>
    </row>
    <row r="952" spans="7:13" ht="15.75" customHeight="1" x14ac:dyDescent="0.2">
      <c r="G952" s="88"/>
      <c r="H952" s="88"/>
      <c r="M952" s="4"/>
    </row>
    <row r="953" spans="7:13" ht="15.75" customHeight="1" x14ac:dyDescent="0.2">
      <c r="G953" s="88"/>
      <c r="H953" s="88"/>
      <c r="M953" s="4"/>
    </row>
    <row r="954" spans="7:13" ht="15.75" customHeight="1" x14ac:dyDescent="0.2">
      <c r="G954" s="88"/>
      <c r="H954" s="88"/>
      <c r="M954" s="4"/>
    </row>
    <row r="955" spans="7:13" ht="15.75" customHeight="1" x14ac:dyDescent="0.2">
      <c r="G955" s="88"/>
      <c r="H955" s="88"/>
      <c r="M955" s="4"/>
    </row>
    <row r="956" spans="7:13" ht="15.75" customHeight="1" x14ac:dyDescent="0.2">
      <c r="G956" s="88"/>
      <c r="H956" s="88"/>
      <c r="M956" s="4"/>
    </row>
    <row r="957" spans="7:13" ht="15.75" customHeight="1" x14ac:dyDescent="0.2">
      <c r="G957" s="88"/>
      <c r="H957" s="88"/>
      <c r="M957" s="4"/>
    </row>
    <row r="958" spans="7:13" ht="15.75" customHeight="1" x14ac:dyDescent="0.2">
      <c r="G958" s="88"/>
      <c r="H958" s="88"/>
      <c r="M958" s="4"/>
    </row>
    <row r="959" spans="7:13" ht="15.75" customHeight="1" x14ac:dyDescent="0.2">
      <c r="G959" s="88"/>
      <c r="H959" s="88"/>
      <c r="M959" s="4"/>
    </row>
    <row r="960" spans="7:13" ht="15.75" customHeight="1" x14ac:dyDescent="0.2">
      <c r="G960" s="88"/>
      <c r="H960" s="88"/>
      <c r="M960" s="4"/>
    </row>
    <row r="961" spans="7:13" ht="15.75" customHeight="1" x14ac:dyDescent="0.2">
      <c r="G961" s="88"/>
      <c r="H961" s="88"/>
      <c r="M961" s="4"/>
    </row>
    <row r="962" spans="7:13" ht="15.75" customHeight="1" x14ac:dyDescent="0.2">
      <c r="G962" s="88"/>
      <c r="H962" s="88"/>
      <c r="M962" s="4"/>
    </row>
    <row r="963" spans="7:13" ht="15.75" customHeight="1" x14ac:dyDescent="0.2">
      <c r="G963" s="88"/>
      <c r="H963" s="88"/>
      <c r="M963" s="4"/>
    </row>
    <row r="964" spans="7:13" ht="15.75" customHeight="1" x14ac:dyDescent="0.2">
      <c r="G964" s="88"/>
      <c r="H964" s="88"/>
      <c r="M964" s="4"/>
    </row>
    <row r="965" spans="7:13" ht="15.75" customHeight="1" x14ac:dyDescent="0.2">
      <c r="G965" s="88"/>
      <c r="H965" s="88"/>
      <c r="M965" s="4"/>
    </row>
    <row r="966" spans="7:13" ht="15.75" customHeight="1" x14ac:dyDescent="0.2">
      <c r="G966" s="88"/>
      <c r="H966" s="88"/>
      <c r="M966" s="4"/>
    </row>
    <row r="967" spans="7:13" ht="15.75" customHeight="1" x14ac:dyDescent="0.2">
      <c r="G967" s="88"/>
      <c r="H967" s="88"/>
      <c r="M967" s="4"/>
    </row>
    <row r="968" spans="7:13" ht="15.75" customHeight="1" x14ac:dyDescent="0.2">
      <c r="G968" s="88"/>
      <c r="H968" s="88"/>
      <c r="M968" s="4"/>
    </row>
    <row r="969" spans="7:13" ht="15.75" customHeight="1" x14ac:dyDescent="0.2">
      <c r="G969" s="88"/>
      <c r="H969" s="88"/>
      <c r="M969" s="4"/>
    </row>
    <row r="970" spans="7:13" ht="15.75" customHeight="1" x14ac:dyDescent="0.2">
      <c r="G970" s="88"/>
      <c r="H970" s="88"/>
      <c r="M970" s="4"/>
    </row>
    <row r="971" spans="7:13" ht="15.75" customHeight="1" x14ac:dyDescent="0.2">
      <c r="G971" s="88"/>
      <c r="H971" s="88"/>
      <c r="M971" s="4"/>
    </row>
    <row r="972" spans="7:13" ht="15.75" customHeight="1" x14ac:dyDescent="0.2">
      <c r="G972" s="88"/>
      <c r="H972" s="88"/>
      <c r="M972" s="4"/>
    </row>
    <row r="973" spans="7:13" ht="15.75" customHeight="1" x14ac:dyDescent="0.2">
      <c r="G973" s="88"/>
      <c r="H973" s="88"/>
      <c r="M973" s="4"/>
    </row>
    <row r="974" spans="7:13" ht="15.75" customHeight="1" x14ac:dyDescent="0.2">
      <c r="G974" s="88"/>
      <c r="H974" s="88"/>
      <c r="M974" s="4"/>
    </row>
    <row r="975" spans="7:13" ht="15.75" customHeight="1" x14ac:dyDescent="0.2">
      <c r="G975" s="88"/>
      <c r="H975" s="88"/>
      <c r="M975" s="4"/>
    </row>
    <row r="976" spans="7:13" ht="15.75" customHeight="1" x14ac:dyDescent="0.2">
      <c r="G976" s="88"/>
      <c r="H976" s="88"/>
      <c r="M976" s="4"/>
    </row>
    <row r="977" spans="7:13" ht="15.75" customHeight="1" x14ac:dyDescent="0.2">
      <c r="G977" s="88"/>
      <c r="H977" s="88"/>
      <c r="M977" s="4"/>
    </row>
    <row r="978" spans="7:13" ht="15.75" customHeight="1" x14ac:dyDescent="0.2">
      <c r="G978" s="88"/>
      <c r="H978" s="88"/>
      <c r="M978" s="4"/>
    </row>
    <row r="979" spans="7:13" ht="15.75" customHeight="1" x14ac:dyDescent="0.2">
      <c r="G979" s="88"/>
      <c r="H979" s="88"/>
      <c r="M979" s="4"/>
    </row>
    <row r="980" spans="7:13" ht="15.75" customHeight="1" x14ac:dyDescent="0.2">
      <c r="G980" s="88"/>
      <c r="H980" s="88"/>
      <c r="M980" s="4"/>
    </row>
    <row r="981" spans="7:13" ht="15.75" customHeight="1" x14ac:dyDescent="0.2">
      <c r="G981" s="88"/>
      <c r="H981" s="88"/>
      <c r="M981" s="4"/>
    </row>
    <row r="982" spans="7:13" ht="15.75" customHeight="1" x14ac:dyDescent="0.2">
      <c r="G982" s="88"/>
      <c r="H982" s="88"/>
      <c r="M982" s="4"/>
    </row>
    <row r="983" spans="7:13" ht="15.75" customHeight="1" x14ac:dyDescent="0.2">
      <c r="G983" s="88"/>
      <c r="H983" s="88"/>
      <c r="M983" s="4"/>
    </row>
    <row r="984" spans="7:13" ht="15.75" customHeight="1" x14ac:dyDescent="0.2">
      <c r="G984" s="88"/>
      <c r="H984" s="88"/>
      <c r="M984" s="4"/>
    </row>
    <row r="985" spans="7:13" ht="15.75" customHeight="1" x14ac:dyDescent="0.2">
      <c r="G985" s="88"/>
      <c r="H985" s="88"/>
      <c r="M985" s="4"/>
    </row>
    <row r="986" spans="7:13" ht="15.75" customHeight="1" x14ac:dyDescent="0.2">
      <c r="G986" s="88"/>
      <c r="H986" s="88"/>
      <c r="M986" s="4"/>
    </row>
    <row r="987" spans="7:13" ht="15.75" customHeight="1" x14ac:dyDescent="0.2">
      <c r="G987" s="88"/>
      <c r="H987" s="88"/>
      <c r="M987" s="4"/>
    </row>
    <row r="988" spans="7:13" ht="15.75" customHeight="1" x14ac:dyDescent="0.2">
      <c r="G988" s="88"/>
      <c r="H988" s="88"/>
      <c r="M988" s="4"/>
    </row>
    <row r="989" spans="7:13" ht="15.75" customHeight="1" x14ac:dyDescent="0.2">
      <c r="G989" s="88"/>
      <c r="H989" s="88"/>
      <c r="M989" s="4"/>
    </row>
    <row r="990" spans="7:13" ht="15.75" customHeight="1" x14ac:dyDescent="0.2">
      <c r="G990" s="88"/>
      <c r="H990" s="88"/>
      <c r="M990" s="4"/>
    </row>
    <row r="991" spans="7:13" ht="15.75" customHeight="1" x14ac:dyDescent="0.2">
      <c r="G991" s="88"/>
      <c r="H991" s="88"/>
      <c r="M991" s="4"/>
    </row>
    <row r="992" spans="7:13" ht="15.75" customHeight="1" x14ac:dyDescent="0.2">
      <c r="G992" s="88"/>
      <c r="H992" s="88"/>
      <c r="M992" s="4"/>
    </row>
    <row r="993" spans="7:13" ht="15.75" customHeight="1" x14ac:dyDescent="0.2">
      <c r="G993" s="88"/>
      <c r="H993" s="88"/>
      <c r="M993" s="4"/>
    </row>
    <row r="994" spans="7:13" ht="15.75" customHeight="1" x14ac:dyDescent="0.2">
      <c r="G994" s="88"/>
      <c r="H994" s="88"/>
      <c r="M994" s="4"/>
    </row>
    <row r="995" spans="7:13" ht="15.75" customHeight="1" x14ac:dyDescent="0.2">
      <c r="G995" s="88"/>
      <c r="H995" s="88"/>
      <c r="M995" s="4"/>
    </row>
    <row r="996" spans="7:13" ht="15.75" customHeight="1" x14ac:dyDescent="0.2">
      <c r="G996" s="88"/>
      <c r="H996" s="88"/>
      <c r="M996" s="4"/>
    </row>
    <row r="997" spans="7:13" ht="15.75" customHeight="1" x14ac:dyDescent="0.2">
      <c r="G997" s="88"/>
      <c r="H997" s="88"/>
      <c r="M997" s="4"/>
    </row>
    <row r="998" spans="7:13" ht="15.75" customHeight="1" x14ac:dyDescent="0.2">
      <c r="G998" s="88"/>
      <c r="H998" s="88"/>
      <c r="M998" s="4"/>
    </row>
    <row r="999" spans="7:13" ht="15.75" customHeight="1" x14ac:dyDescent="0.2">
      <c r="G999" s="88"/>
      <c r="H999" s="88"/>
      <c r="M999" s="4"/>
    </row>
    <row r="1000" spans="7:13" ht="15.75" customHeight="1" x14ac:dyDescent="0.2">
      <c r="G1000" s="88"/>
      <c r="H1000" s="88"/>
      <c r="M1000" s="4"/>
    </row>
  </sheetData>
  <mergeCells count="105">
    <mergeCell ref="I52:I53"/>
    <mergeCell ref="J52:J53"/>
    <mergeCell ref="K52:K53"/>
    <mergeCell ref="L52:L53"/>
    <mergeCell ref="A52:A53"/>
    <mergeCell ref="B52:B53"/>
    <mergeCell ref="C52:C53"/>
    <mergeCell ref="E52:E53"/>
    <mergeCell ref="F52:F53"/>
    <mergeCell ref="G52:G53"/>
    <mergeCell ref="H52:H53"/>
    <mergeCell ref="L42:L45"/>
    <mergeCell ref="A42:A45"/>
    <mergeCell ref="B42:B45"/>
    <mergeCell ref="C42:C45"/>
    <mergeCell ref="E42:E45"/>
    <mergeCell ref="F42:F45"/>
    <mergeCell ref="G42:G45"/>
    <mergeCell ref="H42:H45"/>
    <mergeCell ref="L40:L41"/>
    <mergeCell ref="A40:A41"/>
    <mergeCell ref="B40:B41"/>
    <mergeCell ref="C40:C41"/>
    <mergeCell ref="E40:E41"/>
    <mergeCell ref="F40:F41"/>
    <mergeCell ref="G40:G41"/>
    <mergeCell ref="H40:H41"/>
    <mergeCell ref="L38:L39"/>
    <mergeCell ref="A38:A39"/>
    <mergeCell ref="B38:B39"/>
    <mergeCell ref="C38:C39"/>
    <mergeCell ref="E38:E39"/>
    <mergeCell ref="F38:F39"/>
    <mergeCell ref="G38:H38"/>
    <mergeCell ref="I38:I39"/>
    <mergeCell ref="I50:I51"/>
    <mergeCell ref="J50:J51"/>
    <mergeCell ref="K50:K51"/>
    <mergeCell ref="L50:L51"/>
    <mergeCell ref="A50:A51"/>
    <mergeCell ref="B50:B51"/>
    <mergeCell ref="C50:C51"/>
    <mergeCell ref="E50:E51"/>
    <mergeCell ref="F50:F51"/>
    <mergeCell ref="G50:G51"/>
    <mergeCell ref="H50:H51"/>
    <mergeCell ref="L47:L49"/>
    <mergeCell ref="A47:A49"/>
    <mergeCell ref="B47:B49"/>
    <mergeCell ref="C47:C49"/>
    <mergeCell ref="E47:E49"/>
    <mergeCell ref="F47:F49"/>
    <mergeCell ref="G47:G49"/>
    <mergeCell ref="H47:H49"/>
    <mergeCell ref="A28:A29"/>
    <mergeCell ref="B28:B29"/>
    <mergeCell ref="C28:C29"/>
    <mergeCell ref="E28:E29"/>
    <mergeCell ref="F28:F29"/>
    <mergeCell ref="I47:I49"/>
    <mergeCell ref="G28:H28"/>
    <mergeCell ref="I28:I29"/>
    <mergeCell ref="J47:J49"/>
    <mergeCell ref="K47:K49"/>
    <mergeCell ref="J38:J39"/>
    <mergeCell ref="K38:K39"/>
    <mergeCell ref="I40:I41"/>
    <mergeCell ref="J40:J41"/>
    <mergeCell ref="K40:K41"/>
    <mergeCell ref="I42:I45"/>
    <mergeCell ref="J42:J45"/>
    <mergeCell ref="K42:K45"/>
    <mergeCell ref="J28:J29"/>
    <mergeCell ref="K28:K29"/>
    <mergeCell ref="L28:L29"/>
    <mergeCell ref="H26:I26"/>
    <mergeCell ref="H27:I27"/>
    <mergeCell ref="L6:L7"/>
    <mergeCell ref="H5:I5"/>
    <mergeCell ref="K17:K18"/>
    <mergeCell ref="L17:L18"/>
    <mergeCell ref="G17:H17"/>
    <mergeCell ref="I17:I18"/>
    <mergeCell ref="J17:J18"/>
    <mergeCell ref="H15:I15"/>
    <mergeCell ref="H16:I16"/>
    <mergeCell ref="A17:A18"/>
    <mergeCell ref="B17:B18"/>
    <mergeCell ref="C17:C18"/>
    <mergeCell ref="E17:E18"/>
    <mergeCell ref="F17:F18"/>
    <mergeCell ref="E1:H1"/>
    <mergeCell ref="E2:H2"/>
    <mergeCell ref="H4:I4"/>
    <mergeCell ref="J4:K4"/>
    <mergeCell ref="J5:K5"/>
    <mergeCell ref="I6:I7"/>
    <mergeCell ref="J6:J7"/>
    <mergeCell ref="K6:K7"/>
    <mergeCell ref="A6:A7"/>
    <mergeCell ref="B6:B7"/>
    <mergeCell ref="C6:C7"/>
    <mergeCell ref="E6:E7"/>
    <mergeCell ref="F6:F7"/>
    <mergeCell ref="G6:H6"/>
  </mergeCells>
  <printOptions horizontalCentered="1"/>
  <pageMargins left="0.19685039370078741" right="0.19685039370078741" top="0.74803149606299213" bottom="0.74803149606299213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zoomScale="60" zoomScaleNormal="60" workbookViewId="0">
      <selection activeCell="K5" sqref="K5"/>
    </sheetView>
  </sheetViews>
  <sheetFormatPr baseColWidth="10" defaultColWidth="12.625" defaultRowHeight="15" customHeight="1" x14ac:dyDescent="0.2"/>
  <cols>
    <col min="1" max="1" width="46.625" style="90" customWidth="1"/>
    <col min="2" max="2" width="10.5" style="90" customWidth="1"/>
    <col min="3" max="3" width="10.625" style="90" customWidth="1"/>
    <col min="4" max="4" width="21" style="90" customWidth="1"/>
    <col min="5" max="5" width="46.625" style="90" customWidth="1"/>
    <col min="6" max="6" width="11.125" style="90" customWidth="1"/>
    <col min="7" max="8" width="21.875" style="90" customWidth="1"/>
    <col min="9" max="9" width="8" style="90" customWidth="1"/>
    <col min="10" max="10" width="9.125" style="90" customWidth="1"/>
    <col min="11" max="11" width="15.625" style="90" customWidth="1"/>
    <col min="12" max="12" width="12.875" style="90" customWidth="1"/>
    <col min="13" max="13" width="33" style="90" bestFit="1" customWidth="1"/>
    <col min="14" max="16384" width="12.625" style="90"/>
  </cols>
  <sheetData>
    <row r="1" spans="1:13" ht="15.75" customHeight="1" x14ac:dyDescent="0.2">
      <c r="A1" s="422" t="s">
        <v>146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230"/>
    </row>
    <row r="2" spans="1:13" ht="15.75" customHeight="1" x14ac:dyDescent="0.2">
      <c r="A2" s="422" t="s">
        <v>338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230"/>
    </row>
    <row r="3" spans="1:13" ht="15.75" customHeight="1" x14ac:dyDescent="0.2">
      <c r="A3" s="232"/>
      <c r="B3" s="296"/>
      <c r="C3" s="296"/>
      <c r="D3" s="297"/>
      <c r="E3" s="234"/>
      <c r="F3" s="297"/>
      <c r="G3" s="234"/>
      <c r="H3" s="234"/>
      <c r="I3" s="297"/>
      <c r="J3" s="297"/>
      <c r="K3" s="297"/>
      <c r="L3" s="297"/>
      <c r="M3" s="230"/>
    </row>
    <row r="4" spans="1:13" ht="30.75" customHeight="1" x14ac:dyDescent="0.35">
      <c r="A4" s="233" t="s">
        <v>339</v>
      </c>
      <c r="B4" s="231"/>
      <c r="C4" s="231"/>
      <c r="D4" s="234"/>
      <c r="E4" s="459" t="s">
        <v>2</v>
      </c>
      <c r="F4" s="460"/>
      <c r="G4" s="230"/>
      <c r="H4" s="459" t="s">
        <v>3</v>
      </c>
      <c r="I4" s="460"/>
      <c r="J4" s="235"/>
      <c r="K4" s="461" t="s">
        <v>493</v>
      </c>
      <c r="L4" s="462"/>
      <c r="M4" s="147"/>
    </row>
    <row r="5" spans="1:13" ht="15.75" customHeight="1" x14ac:dyDescent="0.2">
      <c r="A5" s="236" t="s">
        <v>4</v>
      </c>
      <c r="B5" s="231"/>
      <c r="C5" s="231"/>
      <c r="D5" s="234"/>
      <c r="E5" s="463" t="s">
        <v>5</v>
      </c>
      <c r="F5" s="464"/>
      <c r="G5" s="230"/>
      <c r="H5" s="463" t="s">
        <v>6</v>
      </c>
      <c r="I5" s="464"/>
      <c r="J5" s="235"/>
      <c r="K5" s="235"/>
      <c r="L5" s="237"/>
      <c r="M5" s="147"/>
    </row>
    <row r="6" spans="1:13" ht="21" customHeight="1" x14ac:dyDescent="0.2">
      <c r="A6" s="451" t="s">
        <v>7</v>
      </c>
      <c r="B6" s="453" t="s">
        <v>8</v>
      </c>
      <c r="C6" s="453" t="s">
        <v>9</v>
      </c>
      <c r="D6" s="238" t="s">
        <v>10</v>
      </c>
      <c r="E6" s="455" t="s">
        <v>11</v>
      </c>
      <c r="F6" s="455" t="s">
        <v>340</v>
      </c>
      <c r="G6" s="456" t="s">
        <v>13</v>
      </c>
      <c r="H6" s="457"/>
      <c r="I6" s="453" t="s">
        <v>14</v>
      </c>
      <c r="J6" s="453" t="s">
        <v>15</v>
      </c>
      <c r="K6" s="455" t="s">
        <v>16</v>
      </c>
      <c r="L6" s="465" t="s">
        <v>341</v>
      </c>
      <c r="M6" s="410" t="s">
        <v>17</v>
      </c>
    </row>
    <row r="7" spans="1:13" ht="39" customHeight="1" x14ac:dyDescent="0.2">
      <c r="A7" s="452"/>
      <c r="B7" s="454"/>
      <c r="C7" s="454"/>
      <c r="D7" s="239" t="s">
        <v>18</v>
      </c>
      <c r="E7" s="454"/>
      <c r="F7" s="454"/>
      <c r="G7" s="240" t="s">
        <v>19</v>
      </c>
      <c r="H7" s="240" t="s">
        <v>20</v>
      </c>
      <c r="I7" s="454"/>
      <c r="J7" s="454"/>
      <c r="K7" s="454"/>
      <c r="L7" s="466"/>
      <c r="M7" s="450"/>
    </row>
    <row r="8" spans="1:13" ht="42.75" customHeight="1" x14ac:dyDescent="0.2">
      <c r="A8" s="241" t="s">
        <v>342</v>
      </c>
      <c r="B8" s="242">
        <v>4212010</v>
      </c>
      <c r="C8" s="242" t="s">
        <v>343</v>
      </c>
      <c r="D8" s="243">
        <v>32</v>
      </c>
      <c r="E8" s="244" t="s">
        <v>344</v>
      </c>
      <c r="F8" s="242">
        <v>36632</v>
      </c>
      <c r="G8" s="245"/>
      <c r="H8" s="245" t="s">
        <v>30</v>
      </c>
      <c r="I8" s="245">
        <v>4</v>
      </c>
      <c r="J8" s="245">
        <v>6</v>
      </c>
      <c r="K8" s="246"/>
      <c r="L8" s="247" t="s">
        <v>345</v>
      </c>
      <c r="M8" s="157" t="s">
        <v>346</v>
      </c>
    </row>
    <row r="9" spans="1:13" ht="42.75" customHeight="1" x14ac:dyDescent="0.2">
      <c r="A9" s="249" t="s">
        <v>347</v>
      </c>
      <c r="B9" s="250">
        <v>4000003</v>
      </c>
      <c r="C9" s="250" t="s">
        <v>348</v>
      </c>
      <c r="D9" s="251">
        <v>32</v>
      </c>
      <c r="E9" s="252" t="s">
        <v>349</v>
      </c>
      <c r="F9" s="253">
        <v>39447</v>
      </c>
      <c r="G9" s="250"/>
      <c r="H9" s="250" t="s">
        <v>350</v>
      </c>
      <c r="I9" s="250">
        <v>6</v>
      </c>
      <c r="J9" s="250">
        <v>9</v>
      </c>
      <c r="K9" s="254"/>
      <c r="L9" s="255" t="s">
        <v>345</v>
      </c>
      <c r="M9" s="36" t="s">
        <v>352</v>
      </c>
    </row>
    <row r="10" spans="1:13" ht="42.75" customHeight="1" x14ac:dyDescent="0.2">
      <c r="A10" s="256" t="s">
        <v>353</v>
      </c>
      <c r="B10" s="161">
        <v>4000007</v>
      </c>
      <c r="C10" s="161" t="s">
        <v>348</v>
      </c>
      <c r="D10" s="257">
        <v>32</v>
      </c>
      <c r="E10" s="380" t="s">
        <v>37</v>
      </c>
      <c r="F10" s="258">
        <v>43797</v>
      </c>
      <c r="G10" s="161" t="s">
        <v>24</v>
      </c>
      <c r="H10" s="161"/>
      <c r="I10" s="161">
        <v>3</v>
      </c>
      <c r="J10" s="161">
        <v>6</v>
      </c>
      <c r="K10" s="259"/>
      <c r="L10" s="164" t="s">
        <v>345</v>
      </c>
      <c r="M10" s="36" t="s">
        <v>39</v>
      </c>
    </row>
    <row r="11" spans="1:13" ht="42.75" customHeight="1" x14ac:dyDescent="0.2">
      <c r="A11" s="260" t="s">
        <v>355</v>
      </c>
      <c r="B11" s="261">
        <v>4000008</v>
      </c>
      <c r="C11" s="261" t="s">
        <v>348</v>
      </c>
      <c r="D11" s="262">
        <v>32</v>
      </c>
      <c r="E11" s="263" t="s">
        <v>356</v>
      </c>
      <c r="F11" s="261">
        <v>39851</v>
      </c>
      <c r="G11" s="261" t="s">
        <v>30</v>
      </c>
      <c r="H11" s="264"/>
      <c r="I11" s="261">
        <v>6</v>
      </c>
      <c r="J11" s="261">
        <v>9</v>
      </c>
      <c r="K11" s="265"/>
      <c r="L11" s="266" t="s">
        <v>345</v>
      </c>
      <c r="M11" s="168" t="s">
        <v>358</v>
      </c>
    </row>
    <row r="12" spans="1:13" ht="15.75" customHeight="1" x14ac:dyDescent="0.2">
      <c r="A12" s="235"/>
      <c r="B12" s="267"/>
      <c r="C12" s="267"/>
      <c r="D12" s="237"/>
      <c r="E12" s="235"/>
      <c r="F12" s="237"/>
      <c r="G12" s="235"/>
      <c r="H12" s="235"/>
      <c r="I12" s="237"/>
      <c r="J12" s="237"/>
      <c r="K12" s="235"/>
      <c r="L12" s="237"/>
      <c r="M12" s="147"/>
    </row>
    <row r="13" spans="1:13" ht="15.75" customHeight="1" x14ac:dyDescent="0.2">
      <c r="A13" s="235"/>
      <c r="B13" s="267"/>
      <c r="C13" s="267"/>
      <c r="D13" s="237"/>
      <c r="E13" s="235"/>
      <c r="F13" s="237"/>
      <c r="G13" s="235"/>
      <c r="H13" s="235"/>
      <c r="I13" s="237"/>
      <c r="J13" s="237"/>
      <c r="K13" s="237"/>
      <c r="L13" s="237"/>
      <c r="M13" s="147"/>
    </row>
    <row r="14" spans="1:13" ht="15.75" customHeight="1" x14ac:dyDescent="0.2">
      <c r="A14" s="233" t="s">
        <v>359</v>
      </c>
      <c r="B14" s="231"/>
      <c r="C14" s="231"/>
      <c r="D14" s="234"/>
      <c r="E14" s="459" t="s">
        <v>2</v>
      </c>
      <c r="F14" s="460"/>
      <c r="G14" s="230"/>
      <c r="H14" s="459" t="s">
        <v>3</v>
      </c>
      <c r="I14" s="460"/>
      <c r="J14" s="235"/>
      <c r="K14" s="235"/>
      <c r="L14" s="237"/>
      <c r="M14" s="147"/>
    </row>
    <row r="15" spans="1:13" ht="15.75" customHeight="1" x14ac:dyDescent="0.2">
      <c r="A15" s="236" t="s">
        <v>4</v>
      </c>
      <c r="B15" s="231"/>
      <c r="C15" s="231"/>
      <c r="D15" s="234"/>
      <c r="E15" s="463" t="s">
        <v>5</v>
      </c>
      <c r="F15" s="464"/>
      <c r="G15" s="230"/>
      <c r="H15" s="463" t="s">
        <v>6</v>
      </c>
      <c r="I15" s="464"/>
      <c r="J15" s="235"/>
      <c r="K15" s="235"/>
      <c r="L15" s="237"/>
      <c r="M15" s="147"/>
    </row>
    <row r="16" spans="1:13" ht="32.25" customHeight="1" x14ac:dyDescent="0.2">
      <c r="A16" s="451" t="s">
        <v>7</v>
      </c>
      <c r="B16" s="453" t="s">
        <v>8</v>
      </c>
      <c r="C16" s="453" t="s">
        <v>9</v>
      </c>
      <c r="D16" s="238" t="s">
        <v>10</v>
      </c>
      <c r="E16" s="455" t="s">
        <v>11</v>
      </c>
      <c r="F16" s="455" t="s">
        <v>340</v>
      </c>
      <c r="G16" s="456" t="s">
        <v>13</v>
      </c>
      <c r="H16" s="457"/>
      <c r="I16" s="453" t="s">
        <v>14</v>
      </c>
      <c r="J16" s="453" t="s">
        <v>15</v>
      </c>
      <c r="K16" s="455" t="s">
        <v>16</v>
      </c>
      <c r="L16" s="465" t="s">
        <v>341</v>
      </c>
      <c r="M16" s="410" t="s">
        <v>17</v>
      </c>
    </row>
    <row r="17" spans="1:13" ht="46.5" customHeight="1" x14ac:dyDescent="0.2">
      <c r="A17" s="452"/>
      <c r="B17" s="454"/>
      <c r="C17" s="454"/>
      <c r="D17" s="239" t="s">
        <v>18</v>
      </c>
      <c r="E17" s="454"/>
      <c r="F17" s="454"/>
      <c r="G17" s="240" t="s">
        <v>19</v>
      </c>
      <c r="H17" s="240" t="s">
        <v>20</v>
      </c>
      <c r="I17" s="454"/>
      <c r="J17" s="454"/>
      <c r="K17" s="454"/>
      <c r="L17" s="466"/>
      <c r="M17" s="450"/>
    </row>
    <row r="18" spans="1:13" ht="36.75" customHeight="1" x14ac:dyDescent="0.2">
      <c r="A18" s="268" t="s">
        <v>360</v>
      </c>
      <c r="B18" s="245">
        <v>4212075</v>
      </c>
      <c r="C18" s="245" t="s">
        <v>343</v>
      </c>
      <c r="D18" s="245">
        <v>35</v>
      </c>
      <c r="E18" s="56" t="s">
        <v>354</v>
      </c>
      <c r="F18" s="269">
        <v>39493</v>
      </c>
      <c r="G18" s="270" t="s">
        <v>361</v>
      </c>
      <c r="H18" s="271"/>
      <c r="I18" s="245">
        <v>4</v>
      </c>
      <c r="J18" s="245">
        <v>8</v>
      </c>
      <c r="K18" s="246"/>
      <c r="L18" s="247" t="s">
        <v>345</v>
      </c>
      <c r="M18" s="157" t="s">
        <v>362</v>
      </c>
    </row>
    <row r="19" spans="1:13" ht="36.75" customHeight="1" x14ac:dyDescent="0.2">
      <c r="A19" s="249" t="s">
        <v>363</v>
      </c>
      <c r="B19" s="250">
        <v>4213015</v>
      </c>
      <c r="C19" s="250" t="s">
        <v>343</v>
      </c>
      <c r="D19" s="250">
        <v>35</v>
      </c>
      <c r="E19" s="252" t="s">
        <v>364</v>
      </c>
      <c r="F19" s="253">
        <v>32706</v>
      </c>
      <c r="G19" s="272" t="s">
        <v>48</v>
      </c>
      <c r="H19" s="250"/>
      <c r="I19" s="250">
        <v>4</v>
      </c>
      <c r="J19" s="250">
        <v>8</v>
      </c>
      <c r="K19" s="254"/>
      <c r="L19" s="255" t="s">
        <v>345</v>
      </c>
      <c r="M19" s="36" t="s">
        <v>366</v>
      </c>
    </row>
    <row r="20" spans="1:13" ht="36.75" customHeight="1" x14ac:dyDescent="0.2">
      <c r="A20" s="273" t="s">
        <v>367</v>
      </c>
      <c r="B20" s="161">
        <v>4210007</v>
      </c>
      <c r="C20" s="161" t="s">
        <v>343</v>
      </c>
      <c r="D20" s="161">
        <v>35</v>
      </c>
      <c r="E20" s="274" t="s">
        <v>365</v>
      </c>
      <c r="F20" s="161">
        <v>30657</v>
      </c>
      <c r="G20" s="275" t="s">
        <v>127</v>
      </c>
      <c r="H20" s="276"/>
      <c r="I20" s="277">
        <v>4</v>
      </c>
      <c r="J20" s="277">
        <v>8</v>
      </c>
      <c r="K20" s="259"/>
      <c r="L20" s="164" t="s">
        <v>345</v>
      </c>
      <c r="M20" s="36" t="s">
        <v>368</v>
      </c>
    </row>
    <row r="21" spans="1:13" ht="49.5" customHeight="1" x14ac:dyDescent="0.2">
      <c r="A21" s="249" t="s">
        <v>369</v>
      </c>
      <c r="B21" s="250">
        <v>4210004</v>
      </c>
      <c r="C21" s="250" t="s">
        <v>343</v>
      </c>
      <c r="D21" s="250">
        <v>35</v>
      </c>
      <c r="E21" s="252" t="s">
        <v>370</v>
      </c>
      <c r="F21" s="251" t="s">
        <v>371</v>
      </c>
      <c r="G21" s="253"/>
      <c r="H21" s="278" t="s">
        <v>361</v>
      </c>
      <c r="I21" s="250">
        <v>4</v>
      </c>
      <c r="J21" s="250">
        <v>8</v>
      </c>
      <c r="K21" s="254"/>
      <c r="L21" s="255" t="s">
        <v>345</v>
      </c>
      <c r="M21" s="36" t="s">
        <v>372</v>
      </c>
    </row>
    <row r="22" spans="1:13" ht="66.75" customHeight="1" x14ac:dyDescent="0.2">
      <c r="A22" s="279" t="s">
        <v>373</v>
      </c>
      <c r="B22" s="280">
        <v>4215026</v>
      </c>
      <c r="C22" s="280" t="s">
        <v>343</v>
      </c>
      <c r="D22" s="280">
        <v>32</v>
      </c>
      <c r="E22" s="281" t="s">
        <v>374</v>
      </c>
      <c r="F22" s="280" t="s">
        <v>375</v>
      </c>
      <c r="G22" s="282"/>
      <c r="H22" s="282" t="s">
        <v>376</v>
      </c>
      <c r="I22" s="280">
        <v>6</v>
      </c>
      <c r="J22" s="280">
        <v>10</v>
      </c>
      <c r="K22" s="283"/>
      <c r="L22" s="177" t="s">
        <v>345</v>
      </c>
      <c r="M22" s="168" t="s">
        <v>377</v>
      </c>
    </row>
    <row r="23" spans="1:13" ht="15.75" customHeight="1" x14ac:dyDescent="0.2">
      <c r="A23" s="235"/>
      <c r="B23" s="267"/>
      <c r="C23" s="267"/>
      <c r="D23" s="237"/>
      <c r="E23" s="235"/>
      <c r="F23" s="237"/>
      <c r="G23" s="235"/>
      <c r="H23" s="235"/>
      <c r="I23" s="237"/>
      <c r="J23" s="237"/>
      <c r="K23" s="237"/>
      <c r="L23" s="237"/>
      <c r="M23" s="147"/>
    </row>
    <row r="24" spans="1:13" ht="15.75" customHeight="1" x14ac:dyDescent="0.2">
      <c r="A24" s="235"/>
      <c r="B24" s="267"/>
      <c r="C24" s="267"/>
      <c r="D24" s="237"/>
      <c r="E24" s="235"/>
      <c r="F24" s="237"/>
      <c r="G24" s="235"/>
      <c r="H24" s="235"/>
      <c r="I24" s="237"/>
      <c r="J24" s="237"/>
      <c r="K24" s="237"/>
      <c r="L24" s="237"/>
      <c r="M24" s="147"/>
    </row>
    <row r="25" spans="1:13" ht="15.75" customHeight="1" x14ac:dyDescent="0.2">
      <c r="A25" s="233" t="s">
        <v>378</v>
      </c>
      <c r="B25" s="231"/>
      <c r="C25" s="231"/>
      <c r="D25" s="234"/>
      <c r="E25" s="459" t="s">
        <v>2</v>
      </c>
      <c r="F25" s="460"/>
      <c r="G25" s="230"/>
      <c r="H25" s="459" t="s">
        <v>3</v>
      </c>
      <c r="I25" s="460"/>
      <c r="J25" s="235"/>
      <c r="K25" s="235"/>
      <c r="L25" s="237"/>
      <c r="M25" s="147"/>
    </row>
    <row r="26" spans="1:13" ht="15.75" customHeight="1" x14ac:dyDescent="0.2">
      <c r="A26" s="236" t="s">
        <v>4</v>
      </c>
      <c r="B26" s="231"/>
      <c r="C26" s="231"/>
      <c r="D26" s="234"/>
      <c r="E26" s="463" t="s">
        <v>5</v>
      </c>
      <c r="F26" s="464"/>
      <c r="G26" s="230"/>
      <c r="H26" s="463" t="s">
        <v>6</v>
      </c>
      <c r="I26" s="464"/>
      <c r="J26" s="235"/>
      <c r="K26" s="235"/>
      <c r="L26" s="237"/>
      <c r="M26" s="147"/>
    </row>
    <row r="27" spans="1:13" ht="28.5" customHeight="1" x14ac:dyDescent="0.2">
      <c r="A27" s="451" t="s">
        <v>7</v>
      </c>
      <c r="B27" s="453" t="s">
        <v>8</v>
      </c>
      <c r="C27" s="453" t="s">
        <v>9</v>
      </c>
      <c r="D27" s="238" t="s">
        <v>10</v>
      </c>
      <c r="E27" s="455" t="s">
        <v>11</v>
      </c>
      <c r="F27" s="455" t="s">
        <v>340</v>
      </c>
      <c r="G27" s="456" t="s">
        <v>13</v>
      </c>
      <c r="H27" s="457"/>
      <c r="I27" s="453" t="s">
        <v>14</v>
      </c>
      <c r="J27" s="453" t="s">
        <v>15</v>
      </c>
      <c r="K27" s="455" t="s">
        <v>16</v>
      </c>
      <c r="L27" s="465" t="s">
        <v>341</v>
      </c>
      <c r="M27" s="410" t="s">
        <v>17</v>
      </c>
    </row>
    <row r="28" spans="1:13" ht="37.5" customHeight="1" x14ac:dyDescent="0.2">
      <c r="A28" s="452"/>
      <c r="B28" s="454"/>
      <c r="C28" s="454"/>
      <c r="D28" s="239" t="s">
        <v>18</v>
      </c>
      <c r="E28" s="454"/>
      <c r="F28" s="454"/>
      <c r="G28" s="240" t="s">
        <v>19</v>
      </c>
      <c r="H28" s="240" t="s">
        <v>20</v>
      </c>
      <c r="I28" s="454"/>
      <c r="J28" s="454"/>
      <c r="K28" s="454"/>
      <c r="L28" s="466"/>
      <c r="M28" s="450"/>
    </row>
    <row r="29" spans="1:13" ht="48" customHeight="1" x14ac:dyDescent="0.2">
      <c r="A29" s="268" t="s">
        <v>379</v>
      </c>
      <c r="B29" s="284">
        <v>4212013</v>
      </c>
      <c r="C29" s="284" t="s">
        <v>343</v>
      </c>
      <c r="D29" s="284">
        <v>35</v>
      </c>
      <c r="E29" s="56" t="s">
        <v>357</v>
      </c>
      <c r="F29" s="245">
        <v>38215</v>
      </c>
      <c r="G29" s="245"/>
      <c r="H29" s="245" t="s">
        <v>361</v>
      </c>
      <c r="I29" s="284">
        <v>4</v>
      </c>
      <c r="J29" s="245">
        <v>8</v>
      </c>
      <c r="K29" s="246"/>
      <c r="L29" s="285" t="s">
        <v>345</v>
      </c>
      <c r="M29" s="157" t="s">
        <v>381</v>
      </c>
    </row>
    <row r="30" spans="1:13" ht="48" customHeight="1" x14ac:dyDescent="0.2">
      <c r="A30" s="249" t="s">
        <v>382</v>
      </c>
      <c r="B30" s="250">
        <v>4215027</v>
      </c>
      <c r="C30" s="250" t="s">
        <v>343</v>
      </c>
      <c r="D30" s="250">
        <v>35</v>
      </c>
      <c r="E30" s="252" t="s">
        <v>383</v>
      </c>
      <c r="F30" s="253">
        <v>20132</v>
      </c>
      <c r="G30" s="250"/>
      <c r="H30" s="250" t="s">
        <v>127</v>
      </c>
      <c r="I30" s="250">
        <v>6</v>
      </c>
      <c r="J30" s="250">
        <v>10</v>
      </c>
      <c r="K30" s="286">
        <v>4212012</v>
      </c>
      <c r="L30" s="287" t="s">
        <v>345</v>
      </c>
      <c r="M30" s="36" t="s">
        <v>384</v>
      </c>
    </row>
    <row r="31" spans="1:13" ht="48" customHeight="1" x14ac:dyDescent="0.2">
      <c r="A31" s="256" t="s">
        <v>385</v>
      </c>
      <c r="B31" s="161">
        <v>4212014</v>
      </c>
      <c r="C31" s="161" t="s">
        <v>343</v>
      </c>
      <c r="D31" s="161">
        <v>35</v>
      </c>
      <c r="E31" s="274" t="s">
        <v>386</v>
      </c>
      <c r="F31" s="288">
        <v>35797</v>
      </c>
      <c r="G31" s="161" t="s">
        <v>361</v>
      </c>
      <c r="H31" s="161"/>
      <c r="I31" s="161">
        <v>4</v>
      </c>
      <c r="J31" s="161">
        <v>8</v>
      </c>
      <c r="K31" s="259"/>
      <c r="L31" s="289" t="s">
        <v>345</v>
      </c>
      <c r="M31" s="36" t="s">
        <v>387</v>
      </c>
    </row>
    <row r="32" spans="1:13" ht="48" customHeight="1" x14ac:dyDescent="0.2">
      <c r="A32" s="249" t="s">
        <v>388</v>
      </c>
      <c r="B32" s="250">
        <v>4212019</v>
      </c>
      <c r="C32" s="250" t="s">
        <v>343</v>
      </c>
      <c r="D32" s="250">
        <v>35</v>
      </c>
      <c r="E32" s="252" t="s">
        <v>365</v>
      </c>
      <c r="F32" s="250">
        <v>30657</v>
      </c>
      <c r="G32" s="286" t="s">
        <v>127</v>
      </c>
      <c r="H32" s="250"/>
      <c r="I32" s="250">
        <v>4</v>
      </c>
      <c r="J32" s="250">
        <v>8</v>
      </c>
      <c r="K32" s="254"/>
      <c r="L32" s="255" t="s">
        <v>345</v>
      </c>
      <c r="M32" s="36" t="s">
        <v>368</v>
      </c>
    </row>
    <row r="33" spans="1:13" ht="48" customHeight="1" x14ac:dyDescent="0.2">
      <c r="A33" s="290" t="s">
        <v>389</v>
      </c>
      <c r="B33" s="291">
        <v>4215044</v>
      </c>
      <c r="C33" s="291" t="s">
        <v>343</v>
      </c>
      <c r="D33" s="280">
        <v>35</v>
      </c>
      <c r="E33" s="292" t="s">
        <v>390</v>
      </c>
      <c r="F33" s="280">
        <v>33621</v>
      </c>
      <c r="G33" s="280" t="s">
        <v>350</v>
      </c>
      <c r="H33" s="280"/>
      <c r="I33" s="291">
        <v>4</v>
      </c>
      <c r="J33" s="280">
        <v>8</v>
      </c>
      <c r="K33" s="283"/>
      <c r="L33" s="293" t="s">
        <v>345</v>
      </c>
      <c r="M33" s="168" t="s">
        <v>391</v>
      </c>
    </row>
    <row r="34" spans="1:13" ht="15.75" customHeight="1" x14ac:dyDescent="0.2">
      <c r="A34" s="235"/>
      <c r="B34" s="267"/>
      <c r="C34" s="267"/>
      <c r="D34" s="237"/>
      <c r="E34" s="235"/>
      <c r="F34" s="237"/>
      <c r="G34" s="231"/>
      <c r="H34" s="231"/>
      <c r="I34" s="237"/>
      <c r="J34" s="237"/>
      <c r="K34" s="237"/>
      <c r="L34" s="237"/>
      <c r="M34" s="147"/>
    </row>
    <row r="35" spans="1:13" ht="15.75" customHeight="1" x14ac:dyDescent="0.2">
      <c r="A35" s="235"/>
      <c r="B35" s="267"/>
      <c r="C35" s="267"/>
      <c r="D35" s="237"/>
      <c r="E35" s="235"/>
      <c r="F35" s="237"/>
      <c r="G35" s="235"/>
      <c r="H35" s="235"/>
      <c r="I35" s="237"/>
      <c r="J35" s="237"/>
      <c r="K35" s="237"/>
      <c r="L35" s="237"/>
      <c r="M35" s="147"/>
    </row>
    <row r="36" spans="1:13" ht="15.75" customHeight="1" x14ac:dyDescent="0.2">
      <c r="A36" s="233" t="s">
        <v>392</v>
      </c>
      <c r="B36" s="231"/>
      <c r="C36" s="231"/>
      <c r="D36" s="234"/>
      <c r="E36" s="459" t="s">
        <v>2</v>
      </c>
      <c r="F36" s="460"/>
      <c r="G36" s="230"/>
      <c r="H36" s="459" t="s">
        <v>3</v>
      </c>
      <c r="I36" s="460"/>
      <c r="J36" s="235"/>
      <c r="K36" s="235"/>
      <c r="L36" s="237"/>
      <c r="M36" s="147"/>
    </row>
    <row r="37" spans="1:13" ht="15.75" customHeight="1" x14ac:dyDescent="0.2">
      <c r="A37" s="236" t="s">
        <v>4</v>
      </c>
      <c r="B37" s="231"/>
      <c r="C37" s="231"/>
      <c r="D37" s="234"/>
      <c r="E37" s="463" t="s">
        <v>5</v>
      </c>
      <c r="F37" s="464"/>
      <c r="G37" s="230"/>
      <c r="H37" s="463" t="s">
        <v>6</v>
      </c>
      <c r="I37" s="464"/>
      <c r="J37" s="235"/>
      <c r="K37" s="235"/>
      <c r="L37" s="237"/>
      <c r="M37" s="147"/>
    </row>
    <row r="38" spans="1:13" ht="34.5" customHeight="1" x14ac:dyDescent="0.2">
      <c r="A38" s="451" t="s">
        <v>7</v>
      </c>
      <c r="B38" s="453" t="s">
        <v>8</v>
      </c>
      <c r="C38" s="453" t="s">
        <v>9</v>
      </c>
      <c r="D38" s="238" t="s">
        <v>10</v>
      </c>
      <c r="E38" s="455" t="s">
        <v>11</v>
      </c>
      <c r="F38" s="455" t="s">
        <v>340</v>
      </c>
      <c r="G38" s="456" t="s">
        <v>13</v>
      </c>
      <c r="H38" s="457"/>
      <c r="I38" s="453" t="s">
        <v>14</v>
      </c>
      <c r="J38" s="453" t="s">
        <v>15</v>
      </c>
      <c r="K38" s="455" t="s">
        <v>16</v>
      </c>
      <c r="L38" s="465" t="s">
        <v>341</v>
      </c>
      <c r="M38" s="410" t="s">
        <v>17</v>
      </c>
    </row>
    <row r="39" spans="1:13" ht="38.25" customHeight="1" x14ac:dyDescent="0.2">
      <c r="A39" s="452"/>
      <c r="B39" s="454"/>
      <c r="C39" s="454"/>
      <c r="D39" s="239" t="s">
        <v>18</v>
      </c>
      <c r="E39" s="454"/>
      <c r="F39" s="454"/>
      <c r="G39" s="240" t="s">
        <v>19</v>
      </c>
      <c r="H39" s="240" t="s">
        <v>20</v>
      </c>
      <c r="I39" s="454"/>
      <c r="J39" s="454"/>
      <c r="K39" s="454"/>
      <c r="L39" s="466"/>
      <c r="M39" s="450"/>
    </row>
    <row r="40" spans="1:13" ht="42" customHeight="1" x14ac:dyDescent="0.2">
      <c r="A40" s="268" t="s">
        <v>393</v>
      </c>
      <c r="B40" s="245">
        <v>4215040</v>
      </c>
      <c r="C40" s="245" t="s">
        <v>343</v>
      </c>
      <c r="D40" s="245">
        <v>32</v>
      </c>
      <c r="E40" s="56" t="s">
        <v>374</v>
      </c>
      <c r="F40" s="245" t="s">
        <v>394</v>
      </c>
      <c r="G40" s="245"/>
      <c r="H40" s="245" t="s">
        <v>376</v>
      </c>
      <c r="I40" s="245">
        <v>6</v>
      </c>
      <c r="J40" s="245">
        <v>8</v>
      </c>
      <c r="K40" s="248">
        <v>4215015</v>
      </c>
      <c r="L40" s="247" t="s">
        <v>345</v>
      </c>
      <c r="M40" s="157" t="s">
        <v>377</v>
      </c>
    </row>
    <row r="41" spans="1:13" ht="42" customHeight="1" x14ac:dyDescent="0.2">
      <c r="A41" s="249" t="s">
        <v>395</v>
      </c>
      <c r="B41" s="250">
        <v>4212055</v>
      </c>
      <c r="C41" s="250" t="s">
        <v>343</v>
      </c>
      <c r="D41" s="250">
        <v>35</v>
      </c>
      <c r="E41" s="252" t="s">
        <v>357</v>
      </c>
      <c r="F41" s="250">
        <v>38215</v>
      </c>
      <c r="G41" s="250"/>
      <c r="H41" s="250" t="s">
        <v>361</v>
      </c>
      <c r="I41" s="250">
        <v>4</v>
      </c>
      <c r="J41" s="250">
        <v>8</v>
      </c>
      <c r="K41" s="250"/>
      <c r="L41" s="255" t="s">
        <v>345</v>
      </c>
      <c r="M41" s="36" t="s">
        <v>381</v>
      </c>
    </row>
    <row r="42" spans="1:13" ht="42" customHeight="1" x14ac:dyDescent="0.2">
      <c r="A42" s="256" t="s">
        <v>397</v>
      </c>
      <c r="B42" s="161">
        <v>4212033</v>
      </c>
      <c r="C42" s="161" t="s">
        <v>343</v>
      </c>
      <c r="D42" s="161">
        <v>35</v>
      </c>
      <c r="E42" s="274" t="s">
        <v>356</v>
      </c>
      <c r="F42" s="161">
        <v>39851</v>
      </c>
      <c r="G42" s="161" t="s">
        <v>30</v>
      </c>
      <c r="H42" s="161"/>
      <c r="I42" s="161">
        <v>4</v>
      </c>
      <c r="J42" s="161">
        <v>8</v>
      </c>
      <c r="K42" s="162"/>
      <c r="L42" s="164" t="s">
        <v>345</v>
      </c>
      <c r="M42" s="36" t="s">
        <v>358</v>
      </c>
    </row>
    <row r="43" spans="1:13" ht="42" customHeight="1" x14ac:dyDescent="0.2">
      <c r="A43" s="294" t="s">
        <v>398</v>
      </c>
      <c r="B43" s="295">
        <v>4215021</v>
      </c>
      <c r="C43" s="295" t="s">
        <v>343</v>
      </c>
      <c r="D43" s="250">
        <v>35</v>
      </c>
      <c r="E43" s="252" t="s">
        <v>399</v>
      </c>
      <c r="F43" s="250">
        <v>42433</v>
      </c>
      <c r="G43" s="250" t="s">
        <v>400</v>
      </c>
      <c r="H43" s="250"/>
      <c r="I43" s="295">
        <v>4</v>
      </c>
      <c r="J43" s="295">
        <v>8</v>
      </c>
      <c r="K43" s="295"/>
      <c r="L43" s="255" t="s">
        <v>345</v>
      </c>
      <c r="M43" s="36" t="s">
        <v>401</v>
      </c>
    </row>
    <row r="44" spans="1:13" ht="42" customHeight="1" x14ac:dyDescent="0.2">
      <c r="A44" s="279" t="s">
        <v>402</v>
      </c>
      <c r="B44" s="280">
        <v>4212034</v>
      </c>
      <c r="C44" s="280" t="s">
        <v>343</v>
      </c>
      <c r="D44" s="280">
        <v>35</v>
      </c>
      <c r="E44" s="73" t="s">
        <v>380</v>
      </c>
      <c r="F44" s="291">
        <v>42102</v>
      </c>
      <c r="G44" s="280"/>
      <c r="H44" s="291" t="s">
        <v>400</v>
      </c>
      <c r="I44" s="280">
        <v>4</v>
      </c>
      <c r="J44" s="280">
        <v>8</v>
      </c>
      <c r="K44" s="176"/>
      <c r="L44" s="177" t="s">
        <v>345</v>
      </c>
      <c r="M44" s="168" t="s">
        <v>403</v>
      </c>
    </row>
    <row r="45" spans="1:13" ht="15.75" customHeight="1" x14ac:dyDescent="0.2">
      <c r="A45" s="381"/>
      <c r="B45" s="382"/>
      <c r="C45" s="382"/>
      <c r="D45" s="383"/>
      <c r="E45" s="381"/>
      <c r="F45" s="383"/>
      <c r="G45" s="381"/>
      <c r="H45" s="235"/>
      <c r="I45" s="237"/>
      <c r="J45" s="237"/>
      <c r="K45" s="237"/>
      <c r="L45" s="237"/>
      <c r="M45" s="147"/>
    </row>
    <row r="46" spans="1:13" ht="15.75" customHeight="1" x14ac:dyDescent="0.2">
      <c r="A46" s="235"/>
      <c r="B46" s="267"/>
      <c r="C46" s="267"/>
      <c r="D46" s="237"/>
      <c r="E46" s="235"/>
      <c r="F46" s="237"/>
      <c r="G46" s="235"/>
      <c r="H46" s="235"/>
      <c r="I46" s="237"/>
      <c r="J46" s="237"/>
      <c r="K46" s="237"/>
      <c r="L46" s="237"/>
      <c r="M46" s="147"/>
    </row>
    <row r="47" spans="1:13" ht="15.75" customHeight="1" x14ac:dyDescent="0.2">
      <c r="A47" s="342" t="s">
        <v>404</v>
      </c>
      <c r="B47" s="296"/>
      <c r="C47" s="296"/>
      <c r="D47" s="297"/>
      <c r="E47" s="459" t="s">
        <v>2</v>
      </c>
      <c r="F47" s="460"/>
      <c r="G47" s="230"/>
      <c r="H47" s="459" t="s">
        <v>3</v>
      </c>
      <c r="I47" s="460"/>
      <c r="J47" s="237"/>
      <c r="K47" s="235"/>
      <c r="L47" s="267"/>
      <c r="M47" s="147"/>
    </row>
    <row r="48" spans="1:13" ht="15.75" customHeight="1" x14ac:dyDescent="0.2">
      <c r="A48" s="236" t="s">
        <v>4</v>
      </c>
      <c r="B48" s="296"/>
      <c r="C48" s="296"/>
      <c r="D48" s="297"/>
      <c r="E48" s="463" t="s">
        <v>5</v>
      </c>
      <c r="F48" s="464"/>
      <c r="G48" s="230"/>
      <c r="H48" s="463" t="s">
        <v>6</v>
      </c>
      <c r="I48" s="464"/>
      <c r="J48" s="237"/>
      <c r="K48" s="235"/>
      <c r="L48" s="267"/>
      <c r="M48" s="147"/>
    </row>
    <row r="49" spans="1:13" ht="30" customHeight="1" x14ac:dyDescent="0.2">
      <c r="A49" s="451" t="s">
        <v>7</v>
      </c>
      <c r="B49" s="453" t="s">
        <v>8</v>
      </c>
      <c r="C49" s="453" t="s">
        <v>9</v>
      </c>
      <c r="D49" s="238" t="s">
        <v>10</v>
      </c>
      <c r="E49" s="455" t="s">
        <v>11</v>
      </c>
      <c r="F49" s="455" t="s">
        <v>340</v>
      </c>
      <c r="G49" s="456" t="s">
        <v>13</v>
      </c>
      <c r="H49" s="457"/>
      <c r="I49" s="453" t="s">
        <v>14</v>
      </c>
      <c r="J49" s="453" t="s">
        <v>15</v>
      </c>
      <c r="K49" s="455" t="s">
        <v>16</v>
      </c>
      <c r="L49" s="465" t="s">
        <v>341</v>
      </c>
      <c r="M49" s="410" t="s">
        <v>17</v>
      </c>
    </row>
    <row r="50" spans="1:13" ht="38.25" customHeight="1" x14ac:dyDescent="0.2">
      <c r="A50" s="452"/>
      <c r="B50" s="454"/>
      <c r="C50" s="454"/>
      <c r="D50" s="239" t="s">
        <v>18</v>
      </c>
      <c r="E50" s="454"/>
      <c r="F50" s="454"/>
      <c r="G50" s="240" t="s">
        <v>19</v>
      </c>
      <c r="H50" s="240" t="s">
        <v>20</v>
      </c>
      <c r="I50" s="454"/>
      <c r="J50" s="454"/>
      <c r="K50" s="454"/>
      <c r="L50" s="466"/>
      <c r="M50" s="450"/>
    </row>
    <row r="51" spans="1:13" ht="42" customHeight="1" x14ac:dyDescent="0.2">
      <c r="A51" s="268" t="s">
        <v>405</v>
      </c>
      <c r="B51" s="245">
        <v>4215022</v>
      </c>
      <c r="C51" s="245" t="s">
        <v>343</v>
      </c>
      <c r="D51" s="245">
        <v>35</v>
      </c>
      <c r="E51" s="56" t="s">
        <v>406</v>
      </c>
      <c r="F51" s="245" t="s">
        <v>407</v>
      </c>
      <c r="G51" s="245"/>
      <c r="H51" s="245" t="s">
        <v>361</v>
      </c>
      <c r="I51" s="245">
        <v>4</v>
      </c>
      <c r="J51" s="245">
        <v>8</v>
      </c>
      <c r="K51" s="246"/>
      <c r="L51" s="247" t="s">
        <v>345</v>
      </c>
      <c r="M51" s="157" t="s">
        <v>372</v>
      </c>
    </row>
    <row r="52" spans="1:13" ht="63" customHeight="1" x14ac:dyDescent="0.2">
      <c r="A52" s="249" t="s">
        <v>408</v>
      </c>
      <c r="B52" s="250">
        <v>4215016</v>
      </c>
      <c r="C52" s="250" t="s">
        <v>343</v>
      </c>
      <c r="D52" s="250">
        <v>30</v>
      </c>
      <c r="E52" s="254" t="s">
        <v>349</v>
      </c>
      <c r="F52" s="295">
        <v>39447</v>
      </c>
      <c r="G52" s="250"/>
      <c r="H52" s="250" t="s">
        <v>350</v>
      </c>
      <c r="I52" s="250">
        <v>6</v>
      </c>
      <c r="J52" s="250">
        <v>9</v>
      </c>
      <c r="K52" s="254"/>
      <c r="L52" s="255" t="s">
        <v>345</v>
      </c>
      <c r="M52" s="36" t="s">
        <v>352</v>
      </c>
    </row>
    <row r="53" spans="1:13" ht="42" customHeight="1" x14ac:dyDescent="0.2">
      <c r="A53" s="256" t="s">
        <v>409</v>
      </c>
      <c r="B53" s="161">
        <v>4215041</v>
      </c>
      <c r="C53" s="161" t="s">
        <v>343</v>
      </c>
      <c r="D53" s="161">
        <v>32</v>
      </c>
      <c r="E53" s="274" t="s">
        <v>410</v>
      </c>
      <c r="F53" s="161" t="s">
        <v>411</v>
      </c>
      <c r="G53" s="161" t="s">
        <v>30</v>
      </c>
      <c r="H53" s="161"/>
      <c r="I53" s="161">
        <v>6</v>
      </c>
      <c r="J53" s="161">
        <v>8</v>
      </c>
      <c r="K53" s="259"/>
      <c r="L53" s="164" t="s">
        <v>345</v>
      </c>
      <c r="M53" s="36" t="s">
        <v>412</v>
      </c>
    </row>
    <row r="54" spans="1:13" ht="42" customHeight="1" x14ac:dyDescent="0.2">
      <c r="A54" s="249" t="s">
        <v>413</v>
      </c>
      <c r="B54" s="250">
        <v>4215019</v>
      </c>
      <c r="C54" s="250" t="s">
        <v>343</v>
      </c>
      <c r="D54" s="250">
        <v>35</v>
      </c>
      <c r="E54" s="252" t="s">
        <v>396</v>
      </c>
      <c r="F54" s="253">
        <v>32343</v>
      </c>
      <c r="G54" s="250" t="s">
        <v>127</v>
      </c>
      <c r="H54" s="250"/>
      <c r="I54" s="250">
        <v>4</v>
      </c>
      <c r="J54" s="250">
        <v>8</v>
      </c>
      <c r="K54" s="254"/>
      <c r="L54" s="255" t="s">
        <v>345</v>
      </c>
      <c r="M54" s="36" t="s">
        <v>414</v>
      </c>
    </row>
    <row r="55" spans="1:13" ht="42" customHeight="1" x14ac:dyDescent="0.2">
      <c r="A55" s="290" t="s">
        <v>415</v>
      </c>
      <c r="B55" s="298">
        <v>4215045</v>
      </c>
      <c r="C55" s="298" t="s">
        <v>343</v>
      </c>
      <c r="D55" s="298">
        <v>40</v>
      </c>
      <c r="E55" s="292" t="s">
        <v>390</v>
      </c>
      <c r="F55" s="280">
        <v>33621</v>
      </c>
      <c r="G55" s="291" t="s">
        <v>350</v>
      </c>
      <c r="H55" s="291"/>
      <c r="I55" s="298">
        <v>4</v>
      </c>
      <c r="J55" s="299">
        <v>8</v>
      </c>
      <c r="K55" s="283"/>
      <c r="L55" s="177" t="s">
        <v>345</v>
      </c>
      <c r="M55" s="168" t="s">
        <v>391</v>
      </c>
    </row>
    <row r="56" spans="1:13" ht="15.75" customHeight="1" x14ac:dyDescent="0.2">
      <c r="A56" s="235"/>
      <c r="B56" s="267"/>
      <c r="C56" s="267"/>
      <c r="D56" s="237"/>
      <c r="E56" s="235"/>
      <c r="F56" s="237"/>
      <c r="G56" s="235"/>
      <c r="H56" s="235"/>
      <c r="I56" s="237"/>
      <c r="J56" s="237"/>
      <c r="K56" s="237"/>
      <c r="L56" s="237"/>
      <c r="M56" s="147"/>
    </row>
    <row r="57" spans="1:13" ht="15.75" customHeight="1" x14ac:dyDescent="0.2">
      <c r="A57" s="235"/>
      <c r="B57" s="267"/>
      <c r="C57" s="267"/>
      <c r="D57" s="237"/>
      <c r="E57" s="235"/>
      <c r="F57" s="237"/>
      <c r="G57" s="235"/>
      <c r="H57" s="235"/>
      <c r="I57" s="237"/>
      <c r="J57" s="237"/>
      <c r="K57" s="237"/>
      <c r="L57" s="237"/>
      <c r="M57" s="147"/>
    </row>
    <row r="58" spans="1:13" ht="15.75" customHeight="1" x14ac:dyDescent="0.2">
      <c r="A58" s="233" t="s">
        <v>416</v>
      </c>
      <c r="B58" s="231"/>
      <c r="C58" s="231"/>
      <c r="D58" s="234"/>
      <c r="E58" s="459" t="s">
        <v>2</v>
      </c>
      <c r="F58" s="460"/>
      <c r="G58" s="230"/>
      <c r="H58" s="459" t="s">
        <v>3</v>
      </c>
      <c r="I58" s="460"/>
      <c r="J58" s="234"/>
      <c r="K58" s="234"/>
      <c r="L58" s="234"/>
      <c r="M58" s="147"/>
    </row>
    <row r="59" spans="1:13" ht="15.75" customHeight="1" x14ac:dyDescent="0.2">
      <c r="A59" s="236" t="s">
        <v>4</v>
      </c>
      <c r="B59" s="231"/>
      <c r="C59" s="231"/>
      <c r="D59" s="234"/>
      <c r="E59" s="463" t="s">
        <v>5</v>
      </c>
      <c r="F59" s="464"/>
      <c r="G59" s="230"/>
      <c r="H59" s="463" t="s">
        <v>6</v>
      </c>
      <c r="I59" s="464"/>
      <c r="J59" s="234"/>
      <c r="K59" s="234"/>
      <c r="L59" s="234"/>
      <c r="M59" s="147"/>
    </row>
    <row r="60" spans="1:13" ht="32.25" customHeight="1" x14ac:dyDescent="0.2">
      <c r="A60" s="451" t="s">
        <v>7</v>
      </c>
      <c r="B60" s="453" t="s">
        <v>8</v>
      </c>
      <c r="C60" s="453" t="s">
        <v>9</v>
      </c>
      <c r="D60" s="238" t="s">
        <v>10</v>
      </c>
      <c r="E60" s="455" t="s">
        <v>11</v>
      </c>
      <c r="F60" s="455" t="s">
        <v>340</v>
      </c>
      <c r="G60" s="456" t="s">
        <v>13</v>
      </c>
      <c r="H60" s="457"/>
      <c r="I60" s="453" t="s">
        <v>14</v>
      </c>
      <c r="J60" s="453" t="s">
        <v>15</v>
      </c>
      <c r="K60" s="455" t="s">
        <v>16</v>
      </c>
      <c r="L60" s="465" t="s">
        <v>341</v>
      </c>
      <c r="M60" s="410" t="s">
        <v>17</v>
      </c>
    </row>
    <row r="61" spans="1:13" ht="56.25" customHeight="1" x14ac:dyDescent="0.2">
      <c r="A61" s="452"/>
      <c r="B61" s="454"/>
      <c r="C61" s="454"/>
      <c r="D61" s="239" t="s">
        <v>18</v>
      </c>
      <c r="E61" s="454"/>
      <c r="F61" s="454"/>
      <c r="G61" s="240" t="s">
        <v>19</v>
      </c>
      <c r="H61" s="240" t="s">
        <v>20</v>
      </c>
      <c r="I61" s="454"/>
      <c r="J61" s="454"/>
      <c r="K61" s="454"/>
      <c r="L61" s="466"/>
      <c r="M61" s="450"/>
    </row>
    <row r="62" spans="1:13" ht="85.5" customHeight="1" x14ac:dyDescent="0.2">
      <c r="A62" s="300" t="s">
        <v>417</v>
      </c>
      <c r="B62" s="248">
        <v>4212036</v>
      </c>
      <c r="C62" s="248" t="s">
        <v>343</v>
      </c>
      <c r="D62" s="245">
        <v>35</v>
      </c>
      <c r="E62" s="55" t="s">
        <v>418</v>
      </c>
      <c r="F62" s="245" t="s">
        <v>419</v>
      </c>
      <c r="G62" s="245" t="s">
        <v>127</v>
      </c>
      <c r="H62" s="245"/>
      <c r="I62" s="245">
        <v>6</v>
      </c>
      <c r="J62" s="245">
        <v>10</v>
      </c>
      <c r="K62" s="245" t="s">
        <v>420</v>
      </c>
      <c r="L62" s="285" t="s">
        <v>345</v>
      </c>
      <c r="M62" s="157" t="s">
        <v>422</v>
      </c>
    </row>
    <row r="63" spans="1:13" ht="85.5" customHeight="1" x14ac:dyDescent="0.2">
      <c r="A63" s="301" t="s">
        <v>423</v>
      </c>
      <c r="B63" s="250">
        <v>4212036</v>
      </c>
      <c r="C63" s="250" t="s">
        <v>343</v>
      </c>
      <c r="D63" s="250">
        <v>35</v>
      </c>
      <c r="E63" s="252" t="s">
        <v>424</v>
      </c>
      <c r="F63" s="250" t="s">
        <v>425</v>
      </c>
      <c r="G63" s="302" t="s">
        <v>127</v>
      </c>
      <c r="H63" s="250"/>
      <c r="I63" s="250">
        <v>6</v>
      </c>
      <c r="J63" s="250">
        <v>10</v>
      </c>
      <c r="K63" s="254" t="s">
        <v>420</v>
      </c>
      <c r="L63" s="255" t="s">
        <v>345</v>
      </c>
      <c r="M63" s="36" t="s">
        <v>352</v>
      </c>
    </row>
    <row r="64" spans="1:13" ht="104.25" customHeight="1" x14ac:dyDescent="0.2">
      <c r="A64" s="303" t="s">
        <v>426</v>
      </c>
      <c r="B64" s="161">
        <v>4212036</v>
      </c>
      <c r="C64" s="161" t="s">
        <v>343</v>
      </c>
      <c r="D64" s="161">
        <v>35</v>
      </c>
      <c r="E64" s="274" t="s">
        <v>427</v>
      </c>
      <c r="F64" s="161" t="s">
        <v>428</v>
      </c>
      <c r="G64" s="161" t="s">
        <v>127</v>
      </c>
      <c r="H64" s="161"/>
      <c r="I64" s="161">
        <v>6</v>
      </c>
      <c r="J64" s="161">
        <v>10</v>
      </c>
      <c r="K64" s="161" t="s">
        <v>420</v>
      </c>
      <c r="L64" s="289" t="s">
        <v>345</v>
      </c>
      <c r="M64" s="36" t="s">
        <v>414</v>
      </c>
    </row>
    <row r="65" spans="1:13" ht="85.5" customHeight="1" x14ac:dyDescent="0.2">
      <c r="A65" s="301" t="s">
        <v>429</v>
      </c>
      <c r="B65" s="250">
        <v>4212036</v>
      </c>
      <c r="C65" s="250" t="s">
        <v>343</v>
      </c>
      <c r="D65" s="250">
        <v>35</v>
      </c>
      <c r="E65" s="252" t="s">
        <v>430</v>
      </c>
      <c r="F65" s="250" t="s">
        <v>431</v>
      </c>
      <c r="G65" s="302" t="s">
        <v>127</v>
      </c>
      <c r="H65" s="250"/>
      <c r="I65" s="250">
        <v>6</v>
      </c>
      <c r="J65" s="250">
        <v>10</v>
      </c>
      <c r="K65" s="254" t="s">
        <v>420</v>
      </c>
      <c r="L65" s="255" t="s">
        <v>345</v>
      </c>
      <c r="M65" s="36" t="s">
        <v>346</v>
      </c>
    </row>
    <row r="66" spans="1:13" ht="63.75" customHeight="1" x14ac:dyDescent="0.2">
      <c r="A66" s="304" t="s">
        <v>432</v>
      </c>
      <c r="B66" s="161">
        <v>4215043</v>
      </c>
      <c r="C66" s="161" t="s">
        <v>343</v>
      </c>
      <c r="D66" s="161">
        <v>32</v>
      </c>
      <c r="E66" s="274" t="s">
        <v>351</v>
      </c>
      <c r="F66" s="162">
        <v>39071</v>
      </c>
      <c r="G66" s="161"/>
      <c r="H66" s="161" t="s">
        <v>127</v>
      </c>
      <c r="I66" s="161">
        <v>6</v>
      </c>
      <c r="J66" s="161">
        <v>8</v>
      </c>
      <c r="K66" s="161">
        <v>4215042</v>
      </c>
      <c r="L66" s="289" t="s">
        <v>345</v>
      </c>
      <c r="M66" s="36" t="s">
        <v>433</v>
      </c>
    </row>
    <row r="67" spans="1:13" ht="27.75" customHeight="1" x14ac:dyDescent="0.2">
      <c r="A67" s="305" t="s">
        <v>434</v>
      </c>
      <c r="B67" s="326"/>
      <c r="C67" s="261"/>
      <c r="D67" s="384"/>
      <c r="E67" s="265"/>
      <c r="F67" s="385"/>
      <c r="G67" s="265"/>
      <c r="H67" s="265"/>
      <c r="I67" s="384"/>
      <c r="J67" s="384"/>
      <c r="K67" s="384"/>
      <c r="L67" s="386"/>
      <c r="M67" s="73"/>
    </row>
    <row r="68" spans="1:13" ht="15.75" customHeight="1" x14ac:dyDescent="0.2">
      <c r="A68" s="235"/>
      <c r="B68" s="267"/>
      <c r="C68" s="267"/>
      <c r="D68" s="237"/>
      <c r="E68" s="235"/>
      <c r="F68" s="237"/>
      <c r="G68" s="235"/>
      <c r="H68" s="235"/>
      <c r="I68" s="237"/>
      <c r="J68" s="237"/>
      <c r="K68" s="237"/>
      <c r="L68" s="237"/>
      <c r="M68" s="147"/>
    </row>
    <row r="69" spans="1:13" ht="15.75" customHeight="1" x14ac:dyDescent="0.2">
      <c r="A69" s="235"/>
      <c r="B69" s="267"/>
      <c r="C69" s="267"/>
      <c r="D69" s="237"/>
      <c r="E69" s="235"/>
      <c r="F69" s="237"/>
      <c r="G69" s="235"/>
      <c r="H69" s="235"/>
      <c r="I69" s="237"/>
      <c r="J69" s="237"/>
      <c r="K69" s="237"/>
      <c r="L69" s="237"/>
      <c r="M69" s="147"/>
    </row>
    <row r="70" spans="1:13" ht="15.75" customHeight="1" x14ac:dyDescent="0.2">
      <c r="A70" s="233" t="s">
        <v>435</v>
      </c>
      <c r="B70" s="231"/>
      <c r="C70" s="231"/>
      <c r="D70" s="234"/>
      <c r="E70" s="459" t="s">
        <v>2</v>
      </c>
      <c r="F70" s="460"/>
      <c r="G70" s="230"/>
      <c r="H70" s="459" t="s">
        <v>3</v>
      </c>
      <c r="I70" s="460"/>
      <c r="J70" s="297"/>
      <c r="K70" s="234"/>
      <c r="L70" s="234"/>
      <c r="M70" s="147"/>
    </row>
    <row r="71" spans="1:13" ht="15.75" customHeight="1" x14ac:dyDescent="0.2">
      <c r="A71" s="236" t="s">
        <v>4</v>
      </c>
      <c r="B71" s="231"/>
      <c r="C71" s="231"/>
      <c r="D71" s="234"/>
      <c r="E71" s="463" t="s">
        <v>5</v>
      </c>
      <c r="F71" s="464"/>
      <c r="G71" s="230"/>
      <c r="H71" s="463" t="s">
        <v>6</v>
      </c>
      <c r="I71" s="464"/>
      <c r="J71" s="297"/>
      <c r="K71" s="234"/>
      <c r="L71" s="234"/>
      <c r="M71" s="147"/>
    </row>
    <row r="72" spans="1:13" ht="19.5" customHeight="1" x14ac:dyDescent="0.2">
      <c r="A72" s="451" t="s">
        <v>7</v>
      </c>
      <c r="B72" s="453" t="s">
        <v>8</v>
      </c>
      <c r="C72" s="453" t="s">
        <v>9</v>
      </c>
      <c r="D72" s="238" t="s">
        <v>10</v>
      </c>
      <c r="E72" s="455" t="s">
        <v>11</v>
      </c>
      <c r="F72" s="455" t="s">
        <v>340</v>
      </c>
      <c r="G72" s="456" t="s">
        <v>13</v>
      </c>
      <c r="H72" s="457"/>
      <c r="I72" s="453" t="s">
        <v>14</v>
      </c>
      <c r="J72" s="453" t="s">
        <v>15</v>
      </c>
      <c r="K72" s="455" t="s">
        <v>16</v>
      </c>
      <c r="L72" s="465" t="s">
        <v>341</v>
      </c>
      <c r="M72" s="410" t="s">
        <v>17</v>
      </c>
    </row>
    <row r="73" spans="1:13" ht="45" customHeight="1" x14ac:dyDescent="0.2">
      <c r="A73" s="452"/>
      <c r="B73" s="454"/>
      <c r="C73" s="454"/>
      <c r="D73" s="239" t="s">
        <v>18</v>
      </c>
      <c r="E73" s="454"/>
      <c r="F73" s="454"/>
      <c r="G73" s="240" t="s">
        <v>19</v>
      </c>
      <c r="H73" s="240" t="s">
        <v>20</v>
      </c>
      <c r="I73" s="454"/>
      <c r="J73" s="454"/>
      <c r="K73" s="454"/>
      <c r="L73" s="466"/>
      <c r="M73" s="450"/>
    </row>
    <row r="74" spans="1:13" ht="83.25" customHeight="1" x14ac:dyDescent="0.2">
      <c r="A74" s="300" t="s">
        <v>436</v>
      </c>
      <c r="B74" s="245">
        <v>4212037</v>
      </c>
      <c r="C74" s="245" t="s">
        <v>343</v>
      </c>
      <c r="D74" s="245">
        <v>35</v>
      </c>
      <c r="E74" s="56" t="s">
        <v>418</v>
      </c>
      <c r="F74" s="245" t="s">
        <v>419</v>
      </c>
      <c r="G74" s="245" t="s">
        <v>127</v>
      </c>
      <c r="H74" s="245"/>
      <c r="I74" s="245">
        <v>6</v>
      </c>
      <c r="J74" s="245">
        <v>10</v>
      </c>
      <c r="K74" s="245"/>
      <c r="L74" s="285" t="s">
        <v>345</v>
      </c>
      <c r="M74" s="157" t="s">
        <v>422</v>
      </c>
    </row>
    <row r="75" spans="1:13" ht="83.25" customHeight="1" x14ac:dyDescent="0.2">
      <c r="A75" s="301" t="s">
        <v>437</v>
      </c>
      <c r="B75" s="250">
        <v>4212037</v>
      </c>
      <c r="C75" s="250" t="s">
        <v>438</v>
      </c>
      <c r="D75" s="250">
        <v>35</v>
      </c>
      <c r="E75" s="252" t="s">
        <v>424</v>
      </c>
      <c r="F75" s="250" t="s">
        <v>425</v>
      </c>
      <c r="G75" s="302" t="s">
        <v>127</v>
      </c>
      <c r="H75" s="250"/>
      <c r="I75" s="306">
        <v>6</v>
      </c>
      <c r="J75" s="250">
        <v>10</v>
      </c>
      <c r="K75" s="254"/>
      <c r="L75" s="255" t="s">
        <v>345</v>
      </c>
      <c r="M75" s="36" t="s">
        <v>352</v>
      </c>
    </row>
    <row r="76" spans="1:13" ht="83.25" customHeight="1" x14ac:dyDescent="0.2">
      <c r="A76" s="303" t="s">
        <v>439</v>
      </c>
      <c r="B76" s="161">
        <v>4212037</v>
      </c>
      <c r="C76" s="161" t="s">
        <v>440</v>
      </c>
      <c r="D76" s="161">
        <v>35</v>
      </c>
      <c r="E76" s="274" t="s">
        <v>427</v>
      </c>
      <c r="F76" s="161" t="s">
        <v>428</v>
      </c>
      <c r="G76" s="161" t="s">
        <v>127</v>
      </c>
      <c r="H76" s="161"/>
      <c r="I76" s="307">
        <v>6</v>
      </c>
      <c r="J76" s="161">
        <v>10</v>
      </c>
      <c r="K76" s="161"/>
      <c r="L76" s="289" t="s">
        <v>345</v>
      </c>
      <c r="M76" s="36" t="s">
        <v>414</v>
      </c>
    </row>
    <row r="77" spans="1:13" ht="83.25" customHeight="1" x14ac:dyDescent="0.2">
      <c r="A77" s="308" t="s">
        <v>441</v>
      </c>
      <c r="B77" s="261">
        <v>4212037</v>
      </c>
      <c r="C77" s="261" t="s">
        <v>442</v>
      </c>
      <c r="D77" s="261">
        <v>35</v>
      </c>
      <c r="E77" s="263" t="s">
        <v>430</v>
      </c>
      <c r="F77" s="261" t="s">
        <v>431</v>
      </c>
      <c r="G77" s="261" t="s">
        <v>127</v>
      </c>
      <c r="H77" s="261"/>
      <c r="I77" s="261">
        <v>6</v>
      </c>
      <c r="J77" s="261">
        <v>10</v>
      </c>
      <c r="K77" s="261"/>
      <c r="L77" s="309" t="s">
        <v>345</v>
      </c>
      <c r="M77" s="168" t="s">
        <v>433</v>
      </c>
    </row>
    <row r="78" spans="1:13" ht="15.75" customHeight="1" x14ac:dyDescent="0.2">
      <c r="A78" s="235"/>
      <c r="B78" s="267"/>
      <c r="C78" s="267"/>
      <c r="D78" s="237"/>
      <c r="E78" s="235"/>
      <c r="F78" s="237"/>
      <c r="G78" s="235"/>
      <c r="H78" s="235"/>
      <c r="I78" s="237"/>
      <c r="J78" s="237"/>
      <c r="K78" s="237"/>
      <c r="L78" s="237"/>
      <c r="M78" s="147"/>
    </row>
    <row r="79" spans="1:13" ht="15.75" customHeight="1" x14ac:dyDescent="0.2">
      <c r="A79" s="235"/>
      <c r="B79" s="267"/>
      <c r="C79" s="267"/>
      <c r="D79" s="237"/>
      <c r="E79" s="235"/>
      <c r="F79" s="237"/>
      <c r="G79" s="235"/>
      <c r="H79" s="235"/>
      <c r="I79" s="237"/>
      <c r="J79" s="237"/>
      <c r="K79" s="237"/>
      <c r="L79" s="237"/>
      <c r="M79" s="147"/>
    </row>
    <row r="80" spans="1:13" ht="15.75" customHeight="1" x14ac:dyDescent="0.2">
      <c r="A80" s="235"/>
      <c r="B80" s="267"/>
      <c r="C80" s="267"/>
      <c r="D80" s="237"/>
      <c r="E80" s="235"/>
      <c r="F80" s="237"/>
      <c r="G80" s="235"/>
      <c r="H80" s="235"/>
      <c r="I80" s="237"/>
      <c r="J80" s="237"/>
      <c r="K80" s="237"/>
      <c r="L80" s="237"/>
      <c r="M80" s="147"/>
    </row>
    <row r="81" spans="1:13" ht="15.75" customHeight="1" x14ac:dyDescent="0.2">
      <c r="A81" s="233" t="s">
        <v>443</v>
      </c>
      <c r="B81" s="231"/>
      <c r="C81" s="231"/>
      <c r="D81" s="234"/>
      <c r="E81" s="459" t="s">
        <v>2</v>
      </c>
      <c r="F81" s="460"/>
      <c r="G81" s="230"/>
      <c r="H81" s="459" t="s">
        <v>3</v>
      </c>
      <c r="I81" s="460"/>
      <c r="J81" s="234"/>
      <c r="K81" s="234"/>
      <c r="L81" s="234"/>
      <c r="M81" s="147"/>
    </row>
    <row r="82" spans="1:13" ht="15.75" customHeight="1" x14ac:dyDescent="0.2">
      <c r="A82" s="236" t="s">
        <v>4</v>
      </c>
      <c r="B82" s="231"/>
      <c r="C82" s="231"/>
      <c r="D82" s="234"/>
      <c r="E82" s="463" t="s">
        <v>5</v>
      </c>
      <c r="F82" s="464"/>
      <c r="G82" s="230"/>
      <c r="H82" s="463" t="s">
        <v>6</v>
      </c>
      <c r="I82" s="464"/>
      <c r="J82" s="234"/>
      <c r="K82" s="234"/>
      <c r="L82" s="234"/>
      <c r="M82" s="147"/>
    </row>
    <row r="83" spans="1:13" ht="26.25" customHeight="1" x14ac:dyDescent="0.2">
      <c r="A83" s="451" t="s">
        <v>7</v>
      </c>
      <c r="B83" s="453" t="s">
        <v>8</v>
      </c>
      <c r="C83" s="453" t="s">
        <v>9</v>
      </c>
      <c r="D83" s="238" t="s">
        <v>10</v>
      </c>
      <c r="E83" s="455" t="s">
        <v>11</v>
      </c>
      <c r="F83" s="455" t="s">
        <v>340</v>
      </c>
      <c r="G83" s="456" t="s">
        <v>13</v>
      </c>
      <c r="H83" s="457"/>
      <c r="I83" s="453" t="s">
        <v>14</v>
      </c>
      <c r="J83" s="453" t="s">
        <v>15</v>
      </c>
      <c r="K83" s="455" t="s">
        <v>16</v>
      </c>
      <c r="L83" s="465" t="s">
        <v>341</v>
      </c>
      <c r="M83" s="410" t="s">
        <v>17</v>
      </c>
    </row>
    <row r="84" spans="1:13" ht="48.75" customHeight="1" x14ac:dyDescent="0.2">
      <c r="A84" s="473"/>
      <c r="B84" s="467"/>
      <c r="C84" s="467"/>
      <c r="D84" s="310" t="s">
        <v>18</v>
      </c>
      <c r="E84" s="467"/>
      <c r="F84" s="467"/>
      <c r="G84" s="311" t="s">
        <v>19</v>
      </c>
      <c r="H84" s="311" t="s">
        <v>20</v>
      </c>
      <c r="I84" s="467"/>
      <c r="J84" s="467"/>
      <c r="K84" s="467"/>
      <c r="L84" s="472"/>
      <c r="M84" s="450"/>
    </row>
    <row r="85" spans="1:13" ht="87" customHeight="1" x14ac:dyDescent="0.2">
      <c r="A85" s="300" t="s">
        <v>444</v>
      </c>
      <c r="B85" s="245">
        <v>4212038</v>
      </c>
      <c r="C85" s="245" t="s">
        <v>343</v>
      </c>
      <c r="D85" s="245">
        <v>35</v>
      </c>
      <c r="E85" s="56" t="s">
        <v>418</v>
      </c>
      <c r="F85" s="245" t="s">
        <v>419</v>
      </c>
      <c r="G85" s="245" t="s">
        <v>127</v>
      </c>
      <c r="H85" s="245"/>
      <c r="I85" s="245">
        <v>6</v>
      </c>
      <c r="J85" s="245">
        <v>10</v>
      </c>
      <c r="K85" s="245"/>
      <c r="L85" s="285" t="s">
        <v>345</v>
      </c>
      <c r="M85" s="157" t="s">
        <v>422</v>
      </c>
    </row>
    <row r="86" spans="1:13" ht="87" customHeight="1" x14ac:dyDescent="0.2">
      <c r="A86" s="312" t="s">
        <v>445</v>
      </c>
      <c r="B86" s="250">
        <v>4212038</v>
      </c>
      <c r="C86" s="250" t="s">
        <v>446</v>
      </c>
      <c r="D86" s="250">
        <v>35</v>
      </c>
      <c r="E86" s="252" t="s">
        <v>424</v>
      </c>
      <c r="F86" s="250" t="s">
        <v>425</v>
      </c>
      <c r="G86" s="250" t="s">
        <v>127</v>
      </c>
      <c r="H86" s="250"/>
      <c r="I86" s="250">
        <v>6</v>
      </c>
      <c r="J86" s="250">
        <v>10</v>
      </c>
      <c r="K86" s="250"/>
      <c r="L86" s="287" t="s">
        <v>345</v>
      </c>
      <c r="M86" s="36" t="s">
        <v>352</v>
      </c>
    </row>
    <row r="87" spans="1:13" ht="87" customHeight="1" x14ac:dyDescent="0.2">
      <c r="A87" s="303" t="s">
        <v>447</v>
      </c>
      <c r="B87" s="161">
        <v>4212038</v>
      </c>
      <c r="C87" s="161" t="s">
        <v>440</v>
      </c>
      <c r="D87" s="161">
        <v>35</v>
      </c>
      <c r="E87" s="274" t="s">
        <v>427</v>
      </c>
      <c r="F87" s="161" t="s">
        <v>428</v>
      </c>
      <c r="G87" s="161" t="s">
        <v>127</v>
      </c>
      <c r="H87" s="161"/>
      <c r="I87" s="161">
        <v>6</v>
      </c>
      <c r="J87" s="161">
        <v>10</v>
      </c>
      <c r="K87" s="161"/>
      <c r="L87" s="289" t="s">
        <v>345</v>
      </c>
      <c r="M87" s="36" t="s">
        <v>414</v>
      </c>
    </row>
    <row r="88" spans="1:13" ht="87" customHeight="1" x14ac:dyDescent="0.2">
      <c r="A88" s="312" t="s">
        <v>448</v>
      </c>
      <c r="B88" s="250">
        <v>4212038</v>
      </c>
      <c r="C88" s="250" t="s">
        <v>442</v>
      </c>
      <c r="D88" s="250">
        <v>35</v>
      </c>
      <c r="E88" s="252" t="s">
        <v>449</v>
      </c>
      <c r="F88" s="250" t="s">
        <v>431</v>
      </c>
      <c r="G88" s="250" t="s">
        <v>127</v>
      </c>
      <c r="H88" s="250"/>
      <c r="I88" s="250">
        <v>6</v>
      </c>
      <c r="J88" s="250">
        <v>10</v>
      </c>
      <c r="K88" s="250"/>
      <c r="L88" s="287" t="s">
        <v>345</v>
      </c>
      <c r="M88" s="36" t="s">
        <v>362</v>
      </c>
    </row>
    <row r="89" spans="1:13" ht="43.5" customHeight="1" x14ac:dyDescent="0.2">
      <c r="A89" s="313" t="s">
        <v>434</v>
      </c>
      <c r="B89" s="387"/>
      <c r="C89" s="387"/>
      <c r="D89" s="388"/>
      <c r="E89" s="283"/>
      <c r="F89" s="388"/>
      <c r="G89" s="283"/>
      <c r="H89" s="283"/>
      <c r="I89" s="388"/>
      <c r="J89" s="388"/>
      <c r="K89" s="388"/>
      <c r="L89" s="389"/>
      <c r="M89" s="73"/>
    </row>
    <row r="90" spans="1:13" ht="15.75" customHeight="1" x14ac:dyDescent="0.2">
      <c r="A90" s="234"/>
      <c r="B90" s="267"/>
      <c r="C90" s="267"/>
      <c r="D90" s="237"/>
      <c r="E90" s="235"/>
      <c r="F90" s="237"/>
      <c r="G90" s="235"/>
      <c r="H90" s="235"/>
      <c r="I90" s="237"/>
      <c r="J90" s="237"/>
      <c r="K90" s="237"/>
      <c r="L90" s="237"/>
      <c r="M90" s="147"/>
    </row>
    <row r="91" spans="1:13" ht="15.75" customHeight="1" x14ac:dyDescent="0.2">
      <c r="A91" s="235"/>
      <c r="B91" s="267"/>
      <c r="C91" s="267"/>
      <c r="D91" s="237"/>
      <c r="E91" s="235"/>
      <c r="F91" s="237"/>
      <c r="G91" s="235"/>
      <c r="H91" s="235"/>
      <c r="I91" s="237"/>
      <c r="J91" s="237"/>
      <c r="K91" s="237"/>
      <c r="L91" s="237"/>
      <c r="M91" s="147"/>
    </row>
    <row r="92" spans="1:13" ht="15.75" customHeight="1" x14ac:dyDescent="0.2">
      <c r="A92" s="233" t="s">
        <v>450</v>
      </c>
      <c r="B92" s="296"/>
      <c r="C92" s="296"/>
      <c r="D92" s="297"/>
      <c r="E92" s="459" t="s">
        <v>2</v>
      </c>
      <c r="F92" s="460"/>
      <c r="G92" s="230"/>
      <c r="H92" s="459" t="s">
        <v>3</v>
      </c>
      <c r="I92" s="460"/>
      <c r="J92" s="237"/>
      <c r="K92" s="235"/>
      <c r="L92" s="237"/>
      <c r="M92" s="147"/>
    </row>
    <row r="93" spans="1:13" ht="15.75" customHeight="1" x14ac:dyDescent="0.2">
      <c r="A93" s="236" t="s">
        <v>4</v>
      </c>
      <c r="B93" s="296"/>
      <c r="C93" s="296"/>
      <c r="D93" s="297"/>
      <c r="E93" s="463" t="s">
        <v>5</v>
      </c>
      <c r="F93" s="464"/>
      <c r="G93" s="230"/>
      <c r="H93" s="463" t="s">
        <v>6</v>
      </c>
      <c r="I93" s="464"/>
      <c r="J93" s="237"/>
      <c r="K93" s="235"/>
      <c r="L93" s="237"/>
      <c r="M93" s="147"/>
    </row>
    <row r="94" spans="1:13" ht="36" customHeight="1" x14ac:dyDescent="0.2">
      <c r="A94" s="451" t="s">
        <v>7</v>
      </c>
      <c r="B94" s="453" t="s">
        <v>8</v>
      </c>
      <c r="C94" s="453" t="s">
        <v>9</v>
      </c>
      <c r="D94" s="238" t="s">
        <v>10</v>
      </c>
      <c r="E94" s="455" t="s">
        <v>11</v>
      </c>
      <c r="F94" s="455" t="s">
        <v>340</v>
      </c>
      <c r="G94" s="456" t="s">
        <v>13</v>
      </c>
      <c r="H94" s="457"/>
      <c r="I94" s="453" t="s">
        <v>14</v>
      </c>
      <c r="J94" s="453" t="s">
        <v>15</v>
      </c>
      <c r="K94" s="455" t="s">
        <v>16</v>
      </c>
      <c r="L94" s="465" t="s">
        <v>341</v>
      </c>
      <c r="M94" s="410" t="s">
        <v>17</v>
      </c>
    </row>
    <row r="95" spans="1:13" ht="34.5" customHeight="1" x14ac:dyDescent="0.2">
      <c r="A95" s="452"/>
      <c r="B95" s="454"/>
      <c r="C95" s="454"/>
      <c r="D95" s="239" t="s">
        <v>18</v>
      </c>
      <c r="E95" s="454"/>
      <c r="F95" s="454"/>
      <c r="G95" s="240" t="s">
        <v>19</v>
      </c>
      <c r="H95" s="240" t="s">
        <v>20</v>
      </c>
      <c r="I95" s="454"/>
      <c r="J95" s="454"/>
      <c r="K95" s="454"/>
      <c r="L95" s="466"/>
      <c r="M95" s="450"/>
    </row>
    <row r="96" spans="1:13" ht="45" customHeight="1" x14ac:dyDescent="0.2">
      <c r="A96" s="268" t="s">
        <v>451</v>
      </c>
      <c r="B96" s="314">
        <v>4212043</v>
      </c>
      <c r="C96" s="314" t="s">
        <v>343</v>
      </c>
      <c r="D96" s="314">
        <v>30</v>
      </c>
      <c r="E96" s="315" t="s">
        <v>452</v>
      </c>
      <c r="F96" s="245">
        <v>33636</v>
      </c>
      <c r="G96" s="284"/>
      <c r="H96" s="245" t="s">
        <v>400</v>
      </c>
      <c r="I96" s="314">
        <v>4</v>
      </c>
      <c r="J96" s="314">
        <v>8</v>
      </c>
      <c r="K96" s="245" t="s">
        <v>453</v>
      </c>
      <c r="L96" s="316" t="s">
        <v>454</v>
      </c>
      <c r="M96" s="157" t="s">
        <v>455</v>
      </c>
    </row>
    <row r="97" spans="1:13" ht="45" customHeight="1" x14ac:dyDescent="0.2">
      <c r="A97" s="249" t="s">
        <v>456</v>
      </c>
      <c r="B97" s="253">
        <v>4212046</v>
      </c>
      <c r="C97" s="253" t="s">
        <v>343</v>
      </c>
      <c r="D97" s="253">
        <v>30</v>
      </c>
      <c r="E97" s="252" t="s">
        <v>457</v>
      </c>
      <c r="F97" s="250">
        <v>39735</v>
      </c>
      <c r="G97" s="250"/>
      <c r="H97" s="250" t="s">
        <v>361</v>
      </c>
      <c r="I97" s="253">
        <v>4</v>
      </c>
      <c r="J97" s="253">
        <v>8</v>
      </c>
      <c r="K97" s="250" t="s">
        <v>458</v>
      </c>
      <c r="L97" s="287" t="s">
        <v>454</v>
      </c>
      <c r="M97" s="36" t="s">
        <v>372</v>
      </c>
    </row>
    <row r="98" spans="1:13" ht="45" customHeight="1" x14ac:dyDescent="0.2">
      <c r="A98" s="273" t="s">
        <v>459</v>
      </c>
      <c r="B98" s="317">
        <v>4212051</v>
      </c>
      <c r="C98" s="317" t="s">
        <v>343</v>
      </c>
      <c r="D98" s="317">
        <v>30</v>
      </c>
      <c r="E98" s="65" t="s">
        <v>380</v>
      </c>
      <c r="F98" s="277">
        <v>42102</v>
      </c>
      <c r="G98" s="161"/>
      <c r="H98" s="161" t="s">
        <v>400</v>
      </c>
      <c r="I98" s="277">
        <v>4</v>
      </c>
      <c r="J98" s="277">
        <v>8</v>
      </c>
      <c r="K98" s="277" t="s">
        <v>458</v>
      </c>
      <c r="L98" s="318" t="s">
        <v>454</v>
      </c>
      <c r="M98" s="36" t="s">
        <v>403</v>
      </c>
    </row>
    <row r="99" spans="1:13" ht="45" customHeight="1" x14ac:dyDescent="0.2">
      <c r="A99" s="319" t="s">
        <v>460</v>
      </c>
      <c r="B99" s="253">
        <v>4212052</v>
      </c>
      <c r="C99" s="253" t="s">
        <v>343</v>
      </c>
      <c r="D99" s="253">
        <v>30</v>
      </c>
      <c r="E99" s="252" t="s">
        <v>399</v>
      </c>
      <c r="F99" s="250">
        <v>42433</v>
      </c>
      <c r="G99" s="250" t="s">
        <v>400</v>
      </c>
      <c r="H99" s="250"/>
      <c r="I99" s="250">
        <v>4</v>
      </c>
      <c r="J99" s="250">
        <v>8</v>
      </c>
      <c r="K99" s="250" t="s">
        <v>458</v>
      </c>
      <c r="L99" s="287" t="s">
        <v>454</v>
      </c>
      <c r="M99" s="36" t="s">
        <v>401</v>
      </c>
    </row>
    <row r="100" spans="1:13" ht="45" customHeight="1" x14ac:dyDescent="0.2">
      <c r="A100" s="304" t="s">
        <v>461</v>
      </c>
      <c r="B100" s="288">
        <v>4212058</v>
      </c>
      <c r="C100" s="288" t="s">
        <v>343</v>
      </c>
      <c r="D100" s="288">
        <v>30</v>
      </c>
      <c r="E100" s="274" t="s">
        <v>462</v>
      </c>
      <c r="F100" s="161">
        <v>43348</v>
      </c>
      <c r="G100" s="161" t="s">
        <v>361</v>
      </c>
      <c r="H100" s="161"/>
      <c r="I100" s="161">
        <v>4</v>
      </c>
      <c r="J100" s="161">
        <v>8</v>
      </c>
      <c r="K100" s="161" t="s">
        <v>458</v>
      </c>
      <c r="L100" s="289" t="s">
        <v>454</v>
      </c>
      <c r="M100" s="36" t="s">
        <v>463</v>
      </c>
    </row>
    <row r="101" spans="1:13" ht="45" customHeight="1" x14ac:dyDescent="0.2">
      <c r="A101" s="319" t="s">
        <v>464</v>
      </c>
      <c r="B101" s="253">
        <v>4212039</v>
      </c>
      <c r="C101" s="253" t="s">
        <v>343</v>
      </c>
      <c r="D101" s="253">
        <v>30</v>
      </c>
      <c r="E101" s="252" t="s">
        <v>465</v>
      </c>
      <c r="F101" s="295">
        <v>30358</v>
      </c>
      <c r="G101" s="250" t="s">
        <v>127</v>
      </c>
      <c r="H101" s="250"/>
      <c r="I101" s="250">
        <v>4</v>
      </c>
      <c r="J101" s="250">
        <v>8</v>
      </c>
      <c r="K101" s="250" t="s">
        <v>458</v>
      </c>
      <c r="L101" s="287" t="s">
        <v>454</v>
      </c>
      <c r="M101" s="36" t="s">
        <v>466</v>
      </c>
    </row>
    <row r="102" spans="1:13" ht="45" customHeight="1" x14ac:dyDescent="0.2">
      <c r="A102" s="304" t="s">
        <v>467</v>
      </c>
      <c r="B102" s="288">
        <v>4215030</v>
      </c>
      <c r="C102" s="288" t="s">
        <v>343</v>
      </c>
      <c r="D102" s="288">
        <v>30</v>
      </c>
      <c r="E102" s="274" t="s">
        <v>351</v>
      </c>
      <c r="F102" s="205">
        <v>39071</v>
      </c>
      <c r="G102" s="161"/>
      <c r="H102" s="161" t="s">
        <v>127</v>
      </c>
      <c r="I102" s="162">
        <v>6</v>
      </c>
      <c r="J102" s="161">
        <v>8</v>
      </c>
      <c r="K102" s="161" t="s">
        <v>458</v>
      </c>
      <c r="L102" s="289" t="s">
        <v>454</v>
      </c>
      <c r="M102" s="36" t="s">
        <v>433</v>
      </c>
    </row>
    <row r="103" spans="1:13" ht="45" customHeight="1" x14ac:dyDescent="0.2">
      <c r="A103" s="320" t="s">
        <v>468</v>
      </c>
      <c r="B103" s="321">
        <v>4215032</v>
      </c>
      <c r="C103" s="321" t="s">
        <v>343</v>
      </c>
      <c r="D103" s="321">
        <v>30</v>
      </c>
      <c r="E103" s="263" t="s">
        <v>344</v>
      </c>
      <c r="F103" s="261">
        <v>36632</v>
      </c>
      <c r="G103" s="261"/>
      <c r="H103" s="261" t="s">
        <v>30</v>
      </c>
      <c r="I103" s="261">
        <v>5</v>
      </c>
      <c r="J103" s="261">
        <v>8</v>
      </c>
      <c r="K103" s="261" t="s">
        <v>458</v>
      </c>
      <c r="L103" s="309" t="s">
        <v>454</v>
      </c>
      <c r="M103" s="168" t="s">
        <v>346</v>
      </c>
    </row>
    <row r="104" spans="1:13" ht="15.75" customHeight="1" x14ac:dyDescent="0.2">
      <c r="A104" s="235"/>
      <c r="B104" s="267"/>
      <c r="C104" s="267"/>
      <c r="D104" s="237"/>
      <c r="E104" s="235"/>
      <c r="F104" s="237"/>
      <c r="G104" s="235"/>
      <c r="H104" s="235"/>
      <c r="I104" s="237"/>
      <c r="J104" s="237"/>
      <c r="K104" s="237"/>
      <c r="L104" s="237"/>
      <c r="M104" s="147"/>
    </row>
    <row r="105" spans="1:13" ht="15.75" customHeight="1" x14ac:dyDescent="0.2">
      <c r="A105" s="235"/>
      <c r="B105" s="267"/>
      <c r="C105" s="267"/>
      <c r="D105" s="237"/>
      <c r="E105" s="235"/>
      <c r="F105" s="237"/>
      <c r="G105" s="235"/>
      <c r="H105" s="235"/>
      <c r="I105" s="237"/>
      <c r="J105" s="237"/>
      <c r="K105" s="237"/>
      <c r="L105" s="237"/>
      <c r="M105" s="147"/>
    </row>
    <row r="106" spans="1:13" ht="15.75" customHeight="1" x14ac:dyDescent="0.2">
      <c r="A106" s="235"/>
      <c r="B106" s="267"/>
      <c r="C106" s="267"/>
      <c r="D106" s="237"/>
      <c r="E106" s="459" t="s">
        <v>2</v>
      </c>
      <c r="F106" s="460"/>
      <c r="G106" s="230"/>
      <c r="H106" s="459" t="s">
        <v>3</v>
      </c>
      <c r="I106" s="460"/>
      <c r="J106" s="237"/>
      <c r="K106" s="235"/>
      <c r="L106" s="237"/>
      <c r="M106" s="147"/>
    </row>
    <row r="107" spans="1:13" ht="15.75" customHeight="1" x14ac:dyDescent="0.2">
      <c r="A107" s="322" t="s">
        <v>469</v>
      </c>
      <c r="B107" s="267"/>
      <c r="C107" s="267"/>
      <c r="D107" s="237"/>
      <c r="E107" s="463" t="s">
        <v>5</v>
      </c>
      <c r="F107" s="464"/>
      <c r="G107" s="230"/>
      <c r="H107" s="463" t="s">
        <v>6</v>
      </c>
      <c r="I107" s="464"/>
      <c r="J107" s="237"/>
      <c r="K107" s="235"/>
      <c r="L107" s="237"/>
      <c r="M107" s="147"/>
    </row>
    <row r="108" spans="1:13" ht="27.75" customHeight="1" x14ac:dyDescent="0.2">
      <c r="A108" s="468" t="s">
        <v>7</v>
      </c>
      <c r="B108" s="469" t="s">
        <v>8</v>
      </c>
      <c r="C108" s="469" t="s">
        <v>9</v>
      </c>
      <c r="D108" s="323" t="s">
        <v>10</v>
      </c>
      <c r="E108" s="470" t="s">
        <v>11</v>
      </c>
      <c r="F108" s="470" t="s">
        <v>340</v>
      </c>
      <c r="G108" s="474" t="s">
        <v>13</v>
      </c>
      <c r="H108" s="457"/>
      <c r="I108" s="469" t="s">
        <v>14</v>
      </c>
      <c r="J108" s="469" t="s">
        <v>15</v>
      </c>
      <c r="K108" s="470" t="s">
        <v>16</v>
      </c>
      <c r="L108" s="471" t="s">
        <v>341</v>
      </c>
      <c r="M108" s="410" t="s">
        <v>17</v>
      </c>
    </row>
    <row r="109" spans="1:13" ht="38.25" customHeight="1" x14ac:dyDescent="0.2">
      <c r="A109" s="452"/>
      <c r="B109" s="454"/>
      <c r="C109" s="454"/>
      <c r="D109" s="324" t="s">
        <v>18</v>
      </c>
      <c r="E109" s="454"/>
      <c r="F109" s="454"/>
      <c r="G109" s="325" t="s">
        <v>19</v>
      </c>
      <c r="H109" s="325" t="s">
        <v>20</v>
      </c>
      <c r="I109" s="454"/>
      <c r="J109" s="454"/>
      <c r="K109" s="454"/>
      <c r="L109" s="466"/>
      <c r="M109" s="450"/>
    </row>
    <row r="110" spans="1:13" ht="45.75" customHeight="1" x14ac:dyDescent="0.2">
      <c r="A110" s="268" t="s">
        <v>470</v>
      </c>
      <c r="B110" s="269">
        <v>4211067</v>
      </c>
      <c r="C110" s="269" t="s">
        <v>343</v>
      </c>
      <c r="D110" s="269">
        <v>30</v>
      </c>
      <c r="E110" s="56" t="s">
        <v>421</v>
      </c>
      <c r="F110" s="314">
        <v>32289</v>
      </c>
      <c r="G110" s="245" t="s">
        <v>471</v>
      </c>
      <c r="H110" s="245"/>
      <c r="I110" s="245">
        <v>3</v>
      </c>
      <c r="J110" s="245">
        <v>6</v>
      </c>
      <c r="K110" s="245"/>
      <c r="L110" s="285" t="s">
        <v>454</v>
      </c>
      <c r="M110" s="157" t="s">
        <v>422</v>
      </c>
    </row>
    <row r="111" spans="1:13" ht="45.75" customHeight="1" x14ac:dyDescent="0.2">
      <c r="A111" s="260" t="s">
        <v>472</v>
      </c>
      <c r="B111" s="321">
        <v>4213031</v>
      </c>
      <c r="C111" s="321" t="s">
        <v>343</v>
      </c>
      <c r="D111" s="321">
        <v>30</v>
      </c>
      <c r="E111" s="263" t="s">
        <v>473</v>
      </c>
      <c r="F111" s="326">
        <v>40449</v>
      </c>
      <c r="G111" s="261" t="s">
        <v>30</v>
      </c>
      <c r="H111" s="261"/>
      <c r="I111" s="261">
        <v>3</v>
      </c>
      <c r="J111" s="261">
        <v>6</v>
      </c>
      <c r="K111" s="261"/>
      <c r="L111" s="309" t="s">
        <v>454</v>
      </c>
      <c r="M111" s="168" t="s">
        <v>412</v>
      </c>
    </row>
    <row r="112" spans="1:13" ht="31.5" customHeight="1" x14ac:dyDescent="0.2">
      <c r="A112" s="235"/>
      <c r="B112" s="267"/>
      <c r="C112" s="267"/>
      <c r="D112" s="237"/>
      <c r="E112" s="235"/>
      <c r="F112" s="237"/>
      <c r="G112" s="235"/>
      <c r="H112" s="235"/>
      <c r="I112" s="237"/>
      <c r="J112" s="237"/>
      <c r="K112" s="237"/>
      <c r="L112" s="237"/>
      <c r="M112" s="147"/>
    </row>
    <row r="113" spans="1:13" ht="66.75" customHeight="1" x14ac:dyDescent="0.2">
      <c r="A113" s="75" t="s">
        <v>474</v>
      </c>
      <c r="B113" s="76"/>
      <c r="C113" s="77"/>
      <c r="D113" s="78"/>
      <c r="E113" s="79"/>
      <c r="F113" s="77"/>
      <c r="G113" s="76"/>
      <c r="H113" s="80" t="s">
        <v>3</v>
      </c>
      <c r="I113" s="237"/>
      <c r="J113" s="237"/>
      <c r="K113" s="237"/>
      <c r="L113" s="237"/>
      <c r="M113" s="147"/>
    </row>
    <row r="114" spans="1:13" ht="15.75" customHeight="1" x14ac:dyDescent="0.2">
      <c r="A114" s="82" t="s">
        <v>4</v>
      </c>
      <c r="B114" s="77"/>
      <c r="C114" s="77"/>
      <c r="D114" s="77"/>
      <c r="E114" s="77"/>
      <c r="F114" s="77"/>
      <c r="G114" s="76"/>
      <c r="H114" s="82" t="s">
        <v>6</v>
      </c>
      <c r="I114" s="237"/>
      <c r="J114" s="237"/>
      <c r="K114" s="237"/>
      <c r="L114" s="237"/>
      <c r="M114" s="147"/>
    </row>
    <row r="115" spans="1:13" ht="15.75" customHeight="1" x14ac:dyDescent="0.2">
      <c r="A115" s="468" t="s">
        <v>7</v>
      </c>
      <c r="B115" s="469" t="s">
        <v>8</v>
      </c>
      <c r="C115" s="469" t="s">
        <v>9</v>
      </c>
      <c r="D115" s="323" t="s">
        <v>10</v>
      </c>
      <c r="E115" s="470" t="s">
        <v>11</v>
      </c>
      <c r="F115" s="470" t="s">
        <v>340</v>
      </c>
      <c r="G115" s="474" t="s">
        <v>13</v>
      </c>
      <c r="H115" s="457"/>
      <c r="I115" s="469" t="s">
        <v>14</v>
      </c>
      <c r="J115" s="469" t="s">
        <v>15</v>
      </c>
      <c r="K115" s="470" t="s">
        <v>16</v>
      </c>
      <c r="L115" s="471" t="s">
        <v>341</v>
      </c>
      <c r="M115" s="410" t="s">
        <v>17</v>
      </c>
    </row>
    <row r="116" spans="1:13" ht="15.75" customHeight="1" x14ac:dyDescent="0.2">
      <c r="A116" s="473"/>
      <c r="B116" s="467"/>
      <c r="C116" s="467"/>
      <c r="D116" s="327" t="s">
        <v>18</v>
      </c>
      <c r="E116" s="467"/>
      <c r="F116" s="467"/>
      <c r="G116" s="328" t="s">
        <v>19</v>
      </c>
      <c r="H116" s="328" t="s">
        <v>20</v>
      </c>
      <c r="I116" s="467"/>
      <c r="J116" s="467"/>
      <c r="K116" s="467"/>
      <c r="L116" s="472"/>
      <c r="M116" s="450"/>
    </row>
    <row r="117" spans="1:13" ht="42.75" customHeight="1" x14ac:dyDescent="0.2">
      <c r="A117" s="219" t="s">
        <v>475</v>
      </c>
      <c r="B117" s="220">
        <v>4210001</v>
      </c>
      <c r="C117" s="220" t="s">
        <v>343</v>
      </c>
      <c r="D117" s="131" t="s">
        <v>476</v>
      </c>
      <c r="E117" s="131" t="s">
        <v>477</v>
      </c>
      <c r="F117" s="220">
        <v>39851</v>
      </c>
      <c r="G117" s="220" t="s">
        <v>30</v>
      </c>
      <c r="H117" s="220"/>
      <c r="I117" s="220">
        <v>6</v>
      </c>
      <c r="J117" s="220">
        <v>9</v>
      </c>
      <c r="K117" s="220"/>
      <c r="L117" s="221"/>
      <c r="M117" s="329" t="s">
        <v>358</v>
      </c>
    </row>
    <row r="118" spans="1:13" ht="42.75" customHeight="1" x14ac:dyDescent="0.2">
      <c r="A118" s="330" t="s">
        <v>319</v>
      </c>
      <c r="B118" s="331">
        <v>4212038</v>
      </c>
      <c r="C118" s="331" t="s">
        <v>478</v>
      </c>
      <c r="D118" s="332" t="s">
        <v>479</v>
      </c>
      <c r="E118" s="332" t="s">
        <v>480</v>
      </c>
      <c r="F118" s="331" t="s">
        <v>481</v>
      </c>
      <c r="G118" s="331"/>
      <c r="H118" s="331" t="s">
        <v>127</v>
      </c>
      <c r="I118" s="331">
        <v>6</v>
      </c>
      <c r="J118" s="331">
        <v>10</v>
      </c>
      <c r="K118" s="331"/>
      <c r="L118" s="333"/>
      <c r="M118" s="334" t="s">
        <v>384</v>
      </c>
    </row>
    <row r="119" spans="1:13" ht="42.75" customHeight="1" x14ac:dyDescent="0.2">
      <c r="A119" s="137" t="s">
        <v>482</v>
      </c>
      <c r="B119" s="135">
        <v>4212053</v>
      </c>
      <c r="C119" s="135" t="s">
        <v>343</v>
      </c>
      <c r="D119" s="132" t="s">
        <v>483</v>
      </c>
      <c r="E119" s="132" t="s">
        <v>484</v>
      </c>
      <c r="F119" s="135">
        <v>24164</v>
      </c>
      <c r="G119" s="135" t="s">
        <v>400</v>
      </c>
      <c r="H119" s="135"/>
      <c r="I119" s="135">
        <v>4</v>
      </c>
      <c r="J119" s="135">
        <v>8</v>
      </c>
      <c r="K119" s="135" t="s">
        <v>485</v>
      </c>
      <c r="L119" s="138"/>
      <c r="M119" s="334" t="s">
        <v>487</v>
      </c>
    </row>
    <row r="120" spans="1:13" ht="51.75" customHeight="1" x14ac:dyDescent="0.2">
      <c r="A120" s="330" t="s">
        <v>488</v>
      </c>
      <c r="B120" s="331">
        <v>4212054</v>
      </c>
      <c r="C120" s="331" t="s">
        <v>343</v>
      </c>
      <c r="D120" s="332" t="s">
        <v>489</v>
      </c>
      <c r="E120" s="332" t="s">
        <v>486</v>
      </c>
      <c r="F120" s="331">
        <v>42102</v>
      </c>
      <c r="G120" s="331"/>
      <c r="H120" s="331" t="s">
        <v>400</v>
      </c>
      <c r="I120" s="331">
        <v>4</v>
      </c>
      <c r="J120" s="331">
        <v>8</v>
      </c>
      <c r="K120" s="331" t="s">
        <v>485</v>
      </c>
      <c r="L120" s="333"/>
      <c r="M120" s="334" t="s">
        <v>403</v>
      </c>
    </row>
    <row r="121" spans="1:13" ht="61.5" customHeight="1" x14ac:dyDescent="0.2">
      <c r="A121" s="335" t="s">
        <v>490</v>
      </c>
      <c r="B121" s="336">
        <v>4213061</v>
      </c>
      <c r="C121" s="336" t="s">
        <v>343</v>
      </c>
      <c r="D121" s="337" t="s">
        <v>491</v>
      </c>
      <c r="E121" s="337" t="s">
        <v>492</v>
      </c>
      <c r="F121" s="336">
        <v>36632</v>
      </c>
      <c r="G121" s="336"/>
      <c r="H121" s="336" t="s">
        <v>30</v>
      </c>
      <c r="I121" s="336">
        <v>4</v>
      </c>
      <c r="J121" s="336">
        <v>8</v>
      </c>
      <c r="K121" s="336"/>
      <c r="L121" s="338"/>
      <c r="M121" s="339" t="s">
        <v>346</v>
      </c>
    </row>
    <row r="122" spans="1:13" ht="15.75" customHeight="1" x14ac:dyDescent="0.2">
      <c r="A122" s="235"/>
      <c r="B122" s="267"/>
      <c r="C122" s="267"/>
      <c r="D122" s="237"/>
      <c r="E122" s="235"/>
      <c r="F122" s="237"/>
      <c r="G122" s="235"/>
      <c r="H122" s="235"/>
      <c r="I122" s="237"/>
      <c r="J122" s="237"/>
      <c r="K122" s="237"/>
      <c r="L122" s="237"/>
      <c r="M122" s="147"/>
    </row>
    <row r="123" spans="1:13" ht="15.75" customHeight="1" x14ac:dyDescent="0.2">
      <c r="A123" s="235"/>
      <c r="B123" s="267"/>
      <c r="C123" s="267"/>
      <c r="D123" s="237"/>
      <c r="E123" s="235"/>
      <c r="F123" s="237"/>
      <c r="G123" s="235"/>
      <c r="H123" s="235"/>
      <c r="I123" s="237"/>
      <c r="J123" s="237"/>
      <c r="K123" s="237"/>
      <c r="L123" s="237"/>
      <c r="M123" s="147"/>
    </row>
    <row r="124" spans="1:13" ht="15.75" customHeight="1" x14ac:dyDescent="0.2">
      <c r="A124" s="235"/>
      <c r="B124" s="267"/>
      <c r="C124" s="267"/>
      <c r="D124" s="237"/>
      <c r="E124" s="235"/>
      <c r="F124" s="237"/>
      <c r="G124" s="235"/>
      <c r="H124" s="235"/>
      <c r="I124" s="237"/>
      <c r="J124" s="237"/>
      <c r="K124" s="237"/>
      <c r="L124" s="237"/>
      <c r="M124" s="147"/>
    </row>
    <row r="125" spans="1:13" ht="15.75" customHeight="1" x14ac:dyDescent="0.2">
      <c r="A125" s="235"/>
      <c r="B125" s="267"/>
      <c r="C125" s="267"/>
      <c r="D125" s="237"/>
      <c r="E125" s="235"/>
      <c r="F125" s="237"/>
      <c r="G125" s="235"/>
      <c r="H125" s="235"/>
      <c r="I125" s="237"/>
      <c r="J125" s="237"/>
      <c r="K125" s="237"/>
      <c r="L125" s="237"/>
      <c r="M125" s="147"/>
    </row>
    <row r="126" spans="1:13" ht="15.75" customHeight="1" x14ac:dyDescent="0.2">
      <c r="A126" s="235"/>
      <c r="B126" s="267"/>
      <c r="C126" s="267"/>
      <c r="D126" s="237"/>
      <c r="E126" s="235"/>
      <c r="F126" s="237"/>
      <c r="G126" s="235"/>
      <c r="H126" s="235"/>
      <c r="I126" s="237"/>
      <c r="J126" s="237"/>
      <c r="K126" s="237"/>
      <c r="L126" s="237"/>
      <c r="M126" s="147"/>
    </row>
    <row r="127" spans="1:13" ht="15.75" customHeight="1" x14ac:dyDescent="0.2">
      <c r="A127" s="235"/>
      <c r="B127" s="267"/>
      <c r="C127" s="267"/>
      <c r="D127" s="237"/>
      <c r="E127" s="235"/>
      <c r="F127" s="237"/>
      <c r="G127" s="235"/>
      <c r="H127" s="235"/>
      <c r="I127" s="237"/>
      <c r="J127" s="237"/>
      <c r="K127" s="237"/>
      <c r="L127" s="237"/>
      <c r="M127" s="147"/>
    </row>
    <row r="128" spans="1:13" ht="15.75" customHeight="1" x14ac:dyDescent="0.2">
      <c r="A128" s="235"/>
      <c r="B128" s="267"/>
      <c r="C128" s="267"/>
      <c r="D128" s="237"/>
      <c r="E128" s="235"/>
      <c r="F128" s="237"/>
      <c r="G128" s="235"/>
      <c r="H128" s="235"/>
      <c r="I128" s="237"/>
      <c r="J128" s="237"/>
      <c r="K128" s="237"/>
      <c r="L128" s="237"/>
      <c r="M128" s="147"/>
    </row>
    <row r="129" spans="1:13" ht="15.75" customHeight="1" x14ac:dyDescent="0.2">
      <c r="A129" s="235"/>
      <c r="B129" s="267"/>
      <c r="C129" s="267"/>
      <c r="D129" s="237"/>
      <c r="E129" s="235"/>
      <c r="F129" s="237"/>
      <c r="G129" s="235"/>
      <c r="H129" s="235"/>
      <c r="I129" s="237"/>
      <c r="J129" s="237"/>
      <c r="K129" s="237"/>
      <c r="L129" s="237"/>
      <c r="M129" s="147"/>
    </row>
    <row r="130" spans="1:13" ht="15.75" customHeight="1" x14ac:dyDescent="0.2">
      <c r="A130" s="235"/>
      <c r="B130" s="267"/>
      <c r="C130" s="267"/>
      <c r="D130" s="237"/>
      <c r="E130" s="235"/>
      <c r="F130" s="237"/>
      <c r="G130" s="235"/>
      <c r="H130" s="235"/>
      <c r="I130" s="237"/>
      <c r="J130" s="237"/>
      <c r="K130" s="237"/>
      <c r="L130" s="237"/>
      <c r="M130" s="147"/>
    </row>
    <row r="131" spans="1:13" ht="15.75" customHeight="1" x14ac:dyDescent="0.2">
      <c r="A131" s="235"/>
      <c r="B131" s="267"/>
      <c r="C131" s="267"/>
      <c r="D131" s="237"/>
      <c r="E131" s="235"/>
      <c r="F131" s="237"/>
      <c r="G131" s="235"/>
      <c r="H131" s="235"/>
      <c r="I131" s="237"/>
      <c r="J131" s="237"/>
      <c r="K131" s="237"/>
      <c r="L131" s="237"/>
      <c r="M131" s="147"/>
    </row>
    <row r="132" spans="1:13" ht="15.75" customHeight="1" x14ac:dyDescent="0.2">
      <c r="A132" s="235"/>
      <c r="B132" s="267"/>
      <c r="C132" s="267"/>
      <c r="D132" s="237"/>
      <c r="E132" s="235"/>
      <c r="F132" s="237"/>
      <c r="G132" s="235"/>
      <c r="H132" s="235"/>
      <c r="I132" s="237"/>
      <c r="J132" s="237"/>
      <c r="K132" s="237"/>
      <c r="L132" s="237"/>
      <c r="M132" s="147"/>
    </row>
    <row r="133" spans="1:13" ht="15.75" customHeight="1" x14ac:dyDescent="0.2">
      <c r="A133" s="235"/>
      <c r="B133" s="267"/>
      <c r="C133" s="267"/>
      <c r="D133" s="237"/>
      <c r="E133" s="235"/>
      <c r="F133" s="237"/>
      <c r="G133" s="235"/>
      <c r="H133" s="235"/>
      <c r="I133" s="237"/>
      <c r="J133" s="237"/>
      <c r="K133" s="237"/>
      <c r="L133" s="237"/>
      <c r="M133" s="147"/>
    </row>
    <row r="134" spans="1:13" ht="15.75" customHeight="1" x14ac:dyDescent="0.2">
      <c r="A134" s="235"/>
      <c r="B134" s="267"/>
      <c r="C134" s="267"/>
      <c r="D134" s="237"/>
      <c r="E134" s="235"/>
      <c r="F134" s="237"/>
      <c r="G134" s="235"/>
      <c r="H134" s="235"/>
      <c r="I134" s="237"/>
      <c r="J134" s="237"/>
      <c r="K134" s="237"/>
      <c r="L134" s="237"/>
      <c r="M134" s="147"/>
    </row>
    <row r="135" spans="1:13" ht="15.75" customHeight="1" x14ac:dyDescent="0.2">
      <c r="A135" s="235"/>
      <c r="B135" s="267"/>
      <c r="C135" s="267"/>
      <c r="D135" s="237"/>
      <c r="E135" s="235"/>
      <c r="F135" s="237"/>
      <c r="G135" s="235"/>
      <c r="H135" s="235"/>
      <c r="I135" s="237"/>
      <c r="J135" s="237"/>
      <c r="K135" s="237"/>
      <c r="L135" s="237"/>
      <c r="M135" s="147"/>
    </row>
    <row r="136" spans="1:13" ht="15.75" customHeight="1" x14ac:dyDescent="0.2">
      <c r="A136" s="235"/>
      <c r="B136" s="267"/>
      <c r="C136" s="267"/>
      <c r="D136" s="237"/>
      <c r="E136" s="235"/>
      <c r="F136" s="237"/>
      <c r="G136" s="235"/>
      <c r="H136" s="235"/>
      <c r="I136" s="237"/>
      <c r="J136" s="237"/>
      <c r="K136" s="237"/>
      <c r="L136" s="237"/>
      <c r="M136" s="147"/>
    </row>
    <row r="137" spans="1:13" ht="15.75" customHeight="1" x14ac:dyDescent="0.2">
      <c r="A137" s="235"/>
      <c r="B137" s="267"/>
      <c r="C137" s="267"/>
      <c r="D137" s="237"/>
      <c r="E137" s="235"/>
      <c r="F137" s="237"/>
      <c r="G137" s="235"/>
      <c r="H137" s="235"/>
      <c r="I137" s="237"/>
      <c r="J137" s="237"/>
      <c r="K137" s="237"/>
      <c r="L137" s="237"/>
      <c r="M137" s="147"/>
    </row>
    <row r="138" spans="1:13" ht="15.75" customHeight="1" x14ac:dyDescent="0.2">
      <c r="A138" s="235"/>
      <c r="B138" s="267"/>
      <c r="C138" s="267"/>
      <c r="D138" s="237"/>
      <c r="E138" s="235"/>
      <c r="F138" s="237"/>
      <c r="G138" s="235"/>
      <c r="H138" s="235"/>
      <c r="I138" s="237"/>
      <c r="J138" s="237"/>
      <c r="K138" s="237"/>
      <c r="L138" s="237"/>
      <c r="M138" s="147"/>
    </row>
    <row r="139" spans="1:13" ht="15.75" customHeight="1" x14ac:dyDescent="0.2">
      <c r="A139" s="235"/>
      <c r="B139" s="267"/>
      <c r="C139" s="267"/>
      <c r="D139" s="237"/>
      <c r="E139" s="235"/>
      <c r="F139" s="237"/>
      <c r="G139" s="235"/>
      <c r="H139" s="235"/>
      <c r="I139" s="237"/>
      <c r="J139" s="237"/>
      <c r="K139" s="237"/>
      <c r="L139" s="237"/>
      <c r="M139" s="147"/>
    </row>
    <row r="140" spans="1:13" ht="15.75" customHeight="1" x14ac:dyDescent="0.2">
      <c r="A140" s="235"/>
      <c r="B140" s="267"/>
      <c r="C140" s="267"/>
      <c r="D140" s="237"/>
      <c r="E140" s="235"/>
      <c r="F140" s="237"/>
      <c r="G140" s="235"/>
      <c r="H140" s="235"/>
      <c r="I140" s="237"/>
      <c r="J140" s="237"/>
      <c r="K140" s="237"/>
      <c r="L140" s="237"/>
      <c r="M140" s="147"/>
    </row>
    <row r="141" spans="1:13" ht="15.75" customHeight="1" x14ac:dyDescent="0.2">
      <c r="A141" s="235"/>
      <c r="B141" s="267"/>
      <c r="C141" s="267"/>
      <c r="D141" s="237"/>
      <c r="E141" s="235"/>
      <c r="F141" s="237"/>
      <c r="G141" s="235"/>
      <c r="H141" s="235"/>
      <c r="I141" s="237"/>
      <c r="J141" s="237"/>
      <c r="K141" s="237"/>
      <c r="L141" s="237"/>
      <c r="M141" s="147"/>
    </row>
    <row r="142" spans="1:13" ht="15.75" customHeight="1" x14ac:dyDescent="0.2">
      <c r="A142" s="235"/>
      <c r="B142" s="267"/>
      <c r="C142" s="267"/>
      <c r="D142" s="237"/>
      <c r="E142" s="235"/>
      <c r="F142" s="237"/>
      <c r="G142" s="235"/>
      <c r="H142" s="235"/>
      <c r="I142" s="237"/>
      <c r="J142" s="237"/>
      <c r="K142" s="237"/>
      <c r="L142" s="237"/>
      <c r="M142" s="147"/>
    </row>
    <row r="143" spans="1:13" ht="15.75" customHeight="1" x14ac:dyDescent="0.2">
      <c r="A143" s="235"/>
      <c r="B143" s="267"/>
      <c r="C143" s="267"/>
      <c r="D143" s="237"/>
      <c r="E143" s="235"/>
      <c r="F143" s="237"/>
      <c r="G143" s="235"/>
      <c r="H143" s="235"/>
      <c r="I143" s="237"/>
      <c r="J143" s="237"/>
      <c r="K143" s="237"/>
      <c r="L143" s="237"/>
      <c r="M143" s="147"/>
    </row>
    <row r="144" spans="1:13" ht="15.75" customHeight="1" x14ac:dyDescent="0.2">
      <c r="A144" s="235"/>
      <c r="B144" s="267"/>
      <c r="C144" s="267"/>
      <c r="D144" s="237"/>
      <c r="E144" s="235"/>
      <c r="F144" s="237"/>
      <c r="G144" s="235"/>
      <c r="H144" s="235"/>
      <c r="I144" s="237"/>
      <c r="J144" s="237"/>
      <c r="K144" s="237"/>
      <c r="L144" s="237"/>
      <c r="M144" s="147"/>
    </row>
    <row r="145" spans="1:13" ht="15.75" customHeight="1" x14ac:dyDescent="0.2">
      <c r="A145" s="235"/>
      <c r="B145" s="267"/>
      <c r="C145" s="267"/>
      <c r="D145" s="237"/>
      <c r="E145" s="235"/>
      <c r="F145" s="237"/>
      <c r="G145" s="235"/>
      <c r="H145" s="235"/>
      <c r="I145" s="237"/>
      <c r="J145" s="237"/>
      <c r="K145" s="237"/>
      <c r="L145" s="237"/>
      <c r="M145" s="147"/>
    </row>
    <row r="146" spans="1:13" ht="15.75" customHeight="1" x14ac:dyDescent="0.2">
      <c r="A146" s="235"/>
      <c r="B146" s="267"/>
      <c r="C146" s="267"/>
      <c r="D146" s="237"/>
      <c r="E146" s="235"/>
      <c r="F146" s="237"/>
      <c r="G146" s="235"/>
      <c r="H146" s="235"/>
      <c r="I146" s="237"/>
      <c r="J146" s="237"/>
      <c r="K146" s="237"/>
      <c r="L146" s="237"/>
      <c r="M146" s="147"/>
    </row>
    <row r="147" spans="1:13" ht="15.75" customHeight="1" x14ac:dyDescent="0.2">
      <c r="A147" s="235"/>
      <c r="B147" s="267"/>
      <c r="C147" s="267"/>
      <c r="D147" s="237"/>
      <c r="E147" s="235"/>
      <c r="F147" s="237"/>
      <c r="G147" s="235"/>
      <c r="H147" s="235"/>
      <c r="I147" s="237"/>
      <c r="J147" s="237"/>
      <c r="K147" s="237"/>
      <c r="L147" s="237"/>
      <c r="M147" s="147"/>
    </row>
    <row r="148" spans="1:13" ht="15.75" customHeight="1" x14ac:dyDescent="0.2">
      <c r="A148" s="235"/>
      <c r="B148" s="267"/>
      <c r="C148" s="267"/>
      <c r="D148" s="237"/>
      <c r="E148" s="235"/>
      <c r="F148" s="237"/>
      <c r="G148" s="235"/>
      <c r="H148" s="235"/>
      <c r="I148" s="237"/>
      <c r="J148" s="237"/>
      <c r="K148" s="237"/>
      <c r="L148" s="237"/>
      <c r="M148" s="147"/>
    </row>
    <row r="149" spans="1:13" ht="15.75" customHeight="1" x14ac:dyDescent="0.2">
      <c r="A149" s="235"/>
      <c r="B149" s="267"/>
      <c r="C149" s="267"/>
      <c r="D149" s="237"/>
      <c r="E149" s="235"/>
      <c r="F149" s="237"/>
      <c r="G149" s="235"/>
      <c r="H149" s="235"/>
      <c r="I149" s="237"/>
      <c r="J149" s="237"/>
      <c r="K149" s="237"/>
      <c r="L149" s="237"/>
      <c r="M149" s="147"/>
    </row>
    <row r="150" spans="1:13" ht="15.75" customHeight="1" x14ac:dyDescent="0.2">
      <c r="A150" s="235"/>
      <c r="B150" s="267"/>
      <c r="C150" s="267"/>
      <c r="D150" s="237"/>
      <c r="E150" s="235"/>
      <c r="F150" s="237"/>
      <c r="G150" s="235"/>
      <c r="H150" s="235"/>
      <c r="I150" s="237"/>
      <c r="J150" s="237"/>
      <c r="K150" s="237"/>
      <c r="L150" s="237"/>
      <c r="M150" s="147"/>
    </row>
    <row r="151" spans="1:13" ht="15.75" customHeight="1" x14ac:dyDescent="0.2">
      <c r="A151" s="235"/>
      <c r="B151" s="267"/>
      <c r="C151" s="267"/>
      <c r="D151" s="237"/>
      <c r="E151" s="235"/>
      <c r="F151" s="237"/>
      <c r="G151" s="235"/>
      <c r="H151" s="235"/>
      <c r="I151" s="237"/>
      <c r="J151" s="237"/>
      <c r="K151" s="237"/>
      <c r="L151" s="237"/>
      <c r="M151" s="147"/>
    </row>
    <row r="152" spans="1:13" ht="15.75" customHeight="1" x14ac:dyDescent="0.2">
      <c r="A152" s="235"/>
      <c r="B152" s="267"/>
      <c r="C152" s="267"/>
      <c r="D152" s="237"/>
      <c r="E152" s="235"/>
      <c r="F152" s="237"/>
      <c r="G152" s="235"/>
      <c r="H152" s="235"/>
      <c r="I152" s="237"/>
      <c r="J152" s="237"/>
      <c r="K152" s="237"/>
      <c r="L152" s="237"/>
      <c r="M152" s="147"/>
    </row>
    <row r="153" spans="1:13" ht="15.75" customHeight="1" x14ac:dyDescent="0.2">
      <c r="A153" s="235"/>
      <c r="B153" s="267"/>
      <c r="C153" s="267"/>
      <c r="D153" s="237"/>
      <c r="E153" s="235"/>
      <c r="F153" s="237"/>
      <c r="G153" s="235"/>
      <c r="H153" s="235"/>
      <c r="I153" s="237"/>
      <c r="J153" s="237"/>
      <c r="K153" s="237"/>
      <c r="L153" s="237"/>
      <c r="M153" s="147"/>
    </row>
    <row r="154" spans="1:13" ht="15.75" customHeight="1" x14ac:dyDescent="0.2">
      <c r="A154" s="235"/>
      <c r="B154" s="267"/>
      <c r="C154" s="267"/>
      <c r="D154" s="237"/>
      <c r="E154" s="235"/>
      <c r="F154" s="237"/>
      <c r="G154" s="235"/>
      <c r="H154" s="235"/>
      <c r="I154" s="237"/>
      <c r="J154" s="237"/>
      <c r="K154" s="237"/>
      <c r="L154" s="237"/>
      <c r="M154" s="147"/>
    </row>
    <row r="155" spans="1:13" ht="15.75" customHeight="1" x14ac:dyDescent="0.2">
      <c r="A155" s="235"/>
      <c r="B155" s="267"/>
      <c r="C155" s="267"/>
      <c r="D155" s="237"/>
      <c r="E155" s="235"/>
      <c r="F155" s="237"/>
      <c r="G155" s="235"/>
      <c r="H155" s="235"/>
      <c r="I155" s="237"/>
      <c r="J155" s="237"/>
      <c r="K155" s="237"/>
      <c r="L155" s="237"/>
      <c r="M155" s="147"/>
    </row>
    <row r="156" spans="1:13" ht="15.75" customHeight="1" x14ac:dyDescent="0.2">
      <c r="A156" s="235"/>
      <c r="B156" s="267"/>
      <c r="C156" s="267"/>
      <c r="D156" s="237"/>
      <c r="E156" s="235"/>
      <c r="F156" s="237"/>
      <c r="G156" s="235"/>
      <c r="H156" s="235"/>
      <c r="I156" s="237"/>
      <c r="J156" s="237"/>
      <c r="K156" s="237"/>
      <c r="L156" s="237"/>
      <c r="M156" s="147"/>
    </row>
    <row r="157" spans="1:13" ht="15.75" customHeight="1" x14ac:dyDescent="0.2">
      <c r="A157" s="235"/>
      <c r="B157" s="267"/>
      <c r="C157" s="267"/>
      <c r="D157" s="237"/>
      <c r="E157" s="235"/>
      <c r="F157" s="237"/>
      <c r="G157" s="235"/>
      <c r="H157" s="235"/>
      <c r="I157" s="237"/>
      <c r="J157" s="237"/>
      <c r="K157" s="237"/>
      <c r="L157" s="237"/>
      <c r="M157" s="147"/>
    </row>
    <row r="158" spans="1:13" ht="15.75" customHeight="1" x14ac:dyDescent="0.2">
      <c r="A158" s="235"/>
      <c r="B158" s="267"/>
      <c r="C158" s="267"/>
      <c r="D158" s="237"/>
      <c r="E158" s="235"/>
      <c r="F158" s="237"/>
      <c r="G158" s="235"/>
      <c r="H158" s="235"/>
      <c r="I158" s="237"/>
      <c r="J158" s="237"/>
      <c r="K158" s="237"/>
      <c r="L158" s="237"/>
      <c r="M158" s="147"/>
    </row>
    <row r="159" spans="1:13" ht="15.75" customHeight="1" x14ac:dyDescent="0.2">
      <c r="A159" s="235"/>
      <c r="B159" s="267"/>
      <c r="C159" s="267"/>
      <c r="D159" s="237"/>
      <c r="E159" s="235"/>
      <c r="F159" s="237"/>
      <c r="G159" s="235"/>
      <c r="H159" s="235"/>
      <c r="I159" s="237"/>
      <c r="J159" s="237"/>
      <c r="K159" s="237"/>
      <c r="L159" s="237"/>
      <c r="M159" s="147"/>
    </row>
    <row r="160" spans="1:13" ht="15.75" customHeight="1" x14ac:dyDescent="0.2">
      <c r="A160" s="235"/>
      <c r="B160" s="267"/>
      <c r="C160" s="267"/>
      <c r="D160" s="237"/>
      <c r="E160" s="235"/>
      <c r="F160" s="237"/>
      <c r="G160" s="235"/>
      <c r="H160" s="235"/>
      <c r="I160" s="237"/>
      <c r="J160" s="237"/>
      <c r="K160" s="237"/>
      <c r="L160" s="237"/>
      <c r="M160" s="147"/>
    </row>
    <row r="161" spans="1:13" ht="15.75" customHeight="1" x14ac:dyDescent="0.2">
      <c r="A161" s="235"/>
      <c r="B161" s="267"/>
      <c r="C161" s="267"/>
      <c r="D161" s="237"/>
      <c r="E161" s="235"/>
      <c r="F161" s="237"/>
      <c r="G161" s="235"/>
      <c r="H161" s="235"/>
      <c r="I161" s="237"/>
      <c r="J161" s="237"/>
      <c r="K161" s="237"/>
      <c r="L161" s="237"/>
      <c r="M161" s="147"/>
    </row>
    <row r="162" spans="1:13" ht="15.75" customHeight="1" x14ac:dyDescent="0.2">
      <c r="A162" s="235"/>
      <c r="B162" s="267"/>
      <c r="C162" s="267"/>
      <c r="D162" s="237"/>
      <c r="E162" s="235"/>
      <c r="F162" s="237"/>
      <c r="G162" s="235"/>
      <c r="H162" s="235"/>
      <c r="I162" s="237"/>
      <c r="J162" s="237"/>
      <c r="K162" s="237"/>
      <c r="L162" s="237"/>
      <c r="M162" s="147"/>
    </row>
    <row r="163" spans="1:13" ht="15.75" customHeight="1" x14ac:dyDescent="0.2">
      <c r="A163" s="235"/>
      <c r="B163" s="267"/>
      <c r="C163" s="267"/>
      <c r="D163" s="237"/>
      <c r="E163" s="235"/>
      <c r="F163" s="237"/>
      <c r="G163" s="235"/>
      <c r="H163" s="235"/>
      <c r="I163" s="237"/>
      <c r="J163" s="237"/>
      <c r="K163" s="237"/>
      <c r="L163" s="237"/>
      <c r="M163" s="147"/>
    </row>
    <row r="164" spans="1:13" ht="15.75" customHeight="1" x14ac:dyDescent="0.2">
      <c r="A164" s="235"/>
      <c r="B164" s="267"/>
      <c r="C164" s="267"/>
      <c r="D164" s="237"/>
      <c r="E164" s="235"/>
      <c r="F164" s="237"/>
      <c r="G164" s="235"/>
      <c r="H164" s="235"/>
      <c r="I164" s="237"/>
      <c r="J164" s="237"/>
      <c r="K164" s="237"/>
      <c r="L164" s="237"/>
      <c r="M164" s="147"/>
    </row>
    <row r="165" spans="1:13" ht="15.75" customHeight="1" x14ac:dyDescent="0.2">
      <c r="A165" s="235"/>
      <c r="B165" s="267"/>
      <c r="C165" s="267"/>
      <c r="D165" s="237"/>
      <c r="E165" s="235"/>
      <c r="F165" s="237"/>
      <c r="G165" s="235"/>
      <c r="H165" s="235"/>
      <c r="I165" s="237"/>
      <c r="J165" s="237"/>
      <c r="K165" s="237"/>
      <c r="L165" s="237"/>
      <c r="M165" s="147"/>
    </row>
    <row r="166" spans="1:13" ht="15.75" customHeight="1" x14ac:dyDescent="0.2">
      <c r="A166" s="235"/>
      <c r="B166" s="267"/>
      <c r="C166" s="267"/>
      <c r="D166" s="237"/>
      <c r="E166" s="235"/>
      <c r="F166" s="237"/>
      <c r="G166" s="235"/>
      <c r="H166" s="235"/>
      <c r="I166" s="237"/>
      <c r="J166" s="237"/>
      <c r="K166" s="237"/>
      <c r="L166" s="237"/>
      <c r="M166" s="147"/>
    </row>
    <row r="167" spans="1:13" ht="15.75" customHeight="1" x14ac:dyDescent="0.2">
      <c r="A167" s="235"/>
      <c r="B167" s="267"/>
      <c r="C167" s="267"/>
      <c r="D167" s="237"/>
      <c r="E167" s="235"/>
      <c r="F167" s="237"/>
      <c r="G167" s="235"/>
      <c r="H167" s="235"/>
      <c r="I167" s="237"/>
      <c r="J167" s="237"/>
      <c r="K167" s="237"/>
      <c r="L167" s="237"/>
      <c r="M167" s="147"/>
    </row>
    <row r="168" spans="1:13" ht="15.75" customHeight="1" x14ac:dyDescent="0.2">
      <c r="A168" s="235"/>
      <c r="B168" s="267"/>
      <c r="C168" s="267"/>
      <c r="D168" s="237"/>
      <c r="E168" s="235"/>
      <c r="F168" s="237"/>
      <c r="G168" s="235"/>
      <c r="H168" s="235"/>
      <c r="I168" s="237"/>
      <c r="J168" s="237"/>
      <c r="K168" s="237"/>
      <c r="L168" s="237"/>
      <c r="M168" s="147"/>
    </row>
    <row r="169" spans="1:13" ht="15.75" customHeight="1" x14ac:dyDescent="0.2">
      <c r="A169" s="235"/>
      <c r="B169" s="267"/>
      <c r="C169" s="267"/>
      <c r="D169" s="237"/>
      <c r="E169" s="235"/>
      <c r="F169" s="237"/>
      <c r="G169" s="235"/>
      <c r="H169" s="235"/>
      <c r="I169" s="237"/>
      <c r="J169" s="237"/>
      <c r="K169" s="237"/>
      <c r="L169" s="237"/>
      <c r="M169" s="147"/>
    </row>
    <row r="170" spans="1:13" ht="15.75" customHeight="1" x14ac:dyDescent="0.2">
      <c r="A170" s="235"/>
      <c r="B170" s="267"/>
      <c r="C170" s="267"/>
      <c r="D170" s="237"/>
      <c r="E170" s="235"/>
      <c r="F170" s="237"/>
      <c r="G170" s="235"/>
      <c r="H170" s="235"/>
      <c r="I170" s="237"/>
      <c r="J170" s="237"/>
      <c r="K170" s="237"/>
      <c r="L170" s="237"/>
      <c r="M170" s="147"/>
    </row>
    <row r="171" spans="1:13" ht="15.75" customHeight="1" x14ac:dyDescent="0.2">
      <c r="A171" s="235"/>
      <c r="B171" s="267"/>
      <c r="C171" s="267"/>
      <c r="D171" s="237"/>
      <c r="E171" s="235"/>
      <c r="F171" s="237"/>
      <c r="G171" s="235"/>
      <c r="H171" s="235"/>
      <c r="I171" s="237"/>
      <c r="J171" s="237"/>
      <c r="K171" s="237"/>
      <c r="L171" s="237"/>
      <c r="M171" s="147"/>
    </row>
    <row r="172" spans="1:13" ht="15.75" customHeight="1" x14ac:dyDescent="0.2">
      <c r="A172" s="235"/>
      <c r="B172" s="267"/>
      <c r="C172" s="267"/>
      <c r="D172" s="237"/>
      <c r="E172" s="235"/>
      <c r="F172" s="237"/>
      <c r="G172" s="235"/>
      <c r="H172" s="235"/>
      <c r="I172" s="237"/>
      <c r="J172" s="237"/>
      <c r="K172" s="237"/>
      <c r="L172" s="237"/>
      <c r="M172" s="147"/>
    </row>
    <row r="173" spans="1:13" ht="15.75" customHeight="1" x14ac:dyDescent="0.2">
      <c r="A173" s="235"/>
      <c r="B173" s="267"/>
      <c r="C173" s="267"/>
      <c r="D173" s="237"/>
      <c r="E173" s="235"/>
      <c r="F173" s="237"/>
      <c r="G173" s="235"/>
      <c r="H173" s="235"/>
      <c r="I173" s="237"/>
      <c r="J173" s="237"/>
      <c r="K173" s="237"/>
      <c r="L173" s="237"/>
      <c r="M173" s="147"/>
    </row>
    <row r="174" spans="1:13" ht="15.75" customHeight="1" x14ac:dyDescent="0.2">
      <c r="A174" s="235"/>
      <c r="B174" s="267"/>
      <c r="C174" s="267"/>
      <c r="D174" s="237"/>
      <c r="E174" s="235"/>
      <c r="F174" s="237"/>
      <c r="G174" s="235"/>
      <c r="H174" s="235"/>
      <c r="I174" s="237"/>
      <c r="J174" s="237"/>
      <c r="K174" s="237"/>
      <c r="L174" s="237"/>
      <c r="M174" s="147"/>
    </row>
    <row r="175" spans="1:13" ht="15.75" customHeight="1" x14ac:dyDescent="0.2">
      <c r="A175" s="235"/>
      <c r="B175" s="267"/>
      <c r="C175" s="267"/>
      <c r="D175" s="237"/>
      <c r="E175" s="235"/>
      <c r="F175" s="237"/>
      <c r="G175" s="235"/>
      <c r="H175" s="235"/>
      <c r="I175" s="237"/>
      <c r="J175" s="237"/>
      <c r="K175" s="237"/>
      <c r="L175" s="237"/>
      <c r="M175" s="147"/>
    </row>
    <row r="176" spans="1:13" ht="15.75" customHeight="1" x14ac:dyDescent="0.2">
      <c r="A176" s="235"/>
      <c r="B176" s="267"/>
      <c r="C176" s="267"/>
      <c r="D176" s="237"/>
      <c r="E176" s="235"/>
      <c r="F176" s="237"/>
      <c r="G176" s="235"/>
      <c r="H176" s="235"/>
      <c r="I176" s="237"/>
      <c r="J176" s="237"/>
      <c r="K176" s="237"/>
      <c r="L176" s="237"/>
      <c r="M176" s="147"/>
    </row>
    <row r="177" spans="1:13" ht="15.75" customHeight="1" x14ac:dyDescent="0.2">
      <c r="A177" s="235"/>
      <c r="B177" s="267"/>
      <c r="C177" s="267"/>
      <c r="D177" s="237"/>
      <c r="E177" s="235"/>
      <c r="F177" s="237"/>
      <c r="G177" s="235"/>
      <c r="H177" s="235"/>
      <c r="I177" s="237"/>
      <c r="J177" s="237"/>
      <c r="K177" s="237"/>
      <c r="L177" s="237"/>
      <c r="M177" s="147"/>
    </row>
    <row r="178" spans="1:13" ht="15.75" customHeight="1" x14ac:dyDescent="0.2">
      <c r="A178" s="235"/>
      <c r="B178" s="267"/>
      <c r="C178" s="267"/>
      <c r="D178" s="237"/>
      <c r="E178" s="235"/>
      <c r="F178" s="237"/>
      <c r="G178" s="235"/>
      <c r="H178" s="235"/>
      <c r="I178" s="237"/>
      <c r="J178" s="237"/>
      <c r="K178" s="237"/>
      <c r="L178" s="237"/>
      <c r="M178" s="147"/>
    </row>
    <row r="179" spans="1:13" ht="15.75" customHeight="1" x14ac:dyDescent="0.2">
      <c r="A179" s="235"/>
      <c r="B179" s="267"/>
      <c r="C179" s="267"/>
      <c r="D179" s="237"/>
      <c r="E179" s="235"/>
      <c r="F179" s="237"/>
      <c r="G179" s="235"/>
      <c r="H179" s="235"/>
      <c r="I179" s="237"/>
      <c r="J179" s="237"/>
      <c r="K179" s="237"/>
      <c r="L179" s="237"/>
      <c r="M179" s="147"/>
    </row>
    <row r="180" spans="1:13" ht="15.75" customHeight="1" x14ac:dyDescent="0.2">
      <c r="A180" s="235"/>
      <c r="B180" s="267"/>
      <c r="C180" s="267"/>
      <c r="D180" s="237"/>
      <c r="E180" s="235"/>
      <c r="F180" s="237"/>
      <c r="G180" s="235"/>
      <c r="H180" s="235"/>
      <c r="I180" s="237"/>
      <c r="J180" s="237"/>
      <c r="K180" s="237"/>
      <c r="L180" s="237"/>
      <c r="M180" s="147"/>
    </row>
    <row r="181" spans="1:13" ht="15.75" customHeight="1" x14ac:dyDescent="0.2">
      <c r="A181" s="235"/>
      <c r="B181" s="267"/>
      <c r="C181" s="267"/>
      <c r="D181" s="237"/>
      <c r="E181" s="235"/>
      <c r="F181" s="237"/>
      <c r="G181" s="235"/>
      <c r="H181" s="235"/>
      <c r="I181" s="237"/>
      <c r="J181" s="237"/>
      <c r="K181" s="237"/>
      <c r="L181" s="237"/>
      <c r="M181" s="147"/>
    </row>
    <row r="182" spans="1:13" ht="15.75" customHeight="1" x14ac:dyDescent="0.2">
      <c r="A182" s="235"/>
      <c r="B182" s="267"/>
      <c r="C182" s="267"/>
      <c r="D182" s="237"/>
      <c r="E182" s="235"/>
      <c r="F182" s="237"/>
      <c r="G182" s="235"/>
      <c r="H182" s="235"/>
      <c r="I182" s="237"/>
      <c r="J182" s="237"/>
      <c r="K182" s="237"/>
      <c r="L182" s="237"/>
      <c r="M182" s="147"/>
    </row>
    <row r="183" spans="1:13" ht="15.75" customHeight="1" x14ac:dyDescent="0.2">
      <c r="A183" s="235"/>
      <c r="B183" s="267"/>
      <c r="C183" s="267"/>
      <c r="D183" s="237"/>
      <c r="E183" s="235"/>
      <c r="F183" s="237"/>
      <c r="G183" s="235"/>
      <c r="H183" s="235"/>
      <c r="I183" s="237"/>
      <c r="J183" s="237"/>
      <c r="K183" s="237"/>
      <c r="L183" s="237"/>
      <c r="M183" s="147"/>
    </row>
    <row r="184" spans="1:13" ht="15.75" customHeight="1" x14ac:dyDescent="0.2">
      <c r="A184" s="235"/>
      <c r="B184" s="267"/>
      <c r="C184" s="267"/>
      <c r="D184" s="237"/>
      <c r="E184" s="235"/>
      <c r="F184" s="237"/>
      <c r="G184" s="235"/>
      <c r="H184" s="235"/>
      <c r="I184" s="237"/>
      <c r="J184" s="237"/>
      <c r="K184" s="237"/>
      <c r="L184" s="237"/>
      <c r="M184" s="147"/>
    </row>
    <row r="185" spans="1:13" ht="15.75" customHeight="1" x14ac:dyDescent="0.2">
      <c r="A185" s="235"/>
      <c r="B185" s="267"/>
      <c r="C185" s="267"/>
      <c r="D185" s="237"/>
      <c r="E185" s="235"/>
      <c r="F185" s="237"/>
      <c r="G185" s="235"/>
      <c r="H185" s="235"/>
      <c r="I185" s="237"/>
      <c r="J185" s="237"/>
      <c r="K185" s="237"/>
      <c r="L185" s="237"/>
      <c r="M185" s="147"/>
    </row>
    <row r="186" spans="1:13" ht="15.75" customHeight="1" x14ac:dyDescent="0.2">
      <c r="A186" s="235"/>
      <c r="B186" s="267"/>
      <c r="C186" s="267"/>
      <c r="D186" s="237"/>
      <c r="E186" s="235"/>
      <c r="F186" s="237"/>
      <c r="G186" s="235"/>
      <c r="H186" s="235"/>
      <c r="I186" s="237"/>
      <c r="J186" s="237"/>
      <c r="K186" s="237"/>
      <c r="L186" s="237"/>
      <c r="M186" s="147"/>
    </row>
    <row r="187" spans="1:13" ht="15.75" customHeight="1" x14ac:dyDescent="0.2">
      <c r="A187" s="235"/>
      <c r="B187" s="267"/>
      <c r="C187" s="267"/>
      <c r="D187" s="237"/>
      <c r="E187" s="235"/>
      <c r="F187" s="237"/>
      <c r="G187" s="235"/>
      <c r="H187" s="235"/>
      <c r="I187" s="237"/>
      <c r="J187" s="237"/>
      <c r="K187" s="237"/>
      <c r="L187" s="237"/>
      <c r="M187" s="147"/>
    </row>
    <row r="188" spans="1:13" ht="15.75" customHeight="1" x14ac:dyDescent="0.2">
      <c r="A188" s="235"/>
      <c r="B188" s="267"/>
      <c r="C188" s="267"/>
      <c r="D188" s="237"/>
      <c r="E188" s="235"/>
      <c r="F188" s="237"/>
      <c r="G188" s="235"/>
      <c r="H188" s="235"/>
      <c r="I188" s="237"/>
      <c r="J188" s="237"/>
      <c r="K188" s="237"/>
      <c r="L188" s="237"/>
      <c r="M188" s="147"/>
    </row>
    <row r="189" spans="1:13" ht="15.75" customHeight="1" x14ac:dyDescent="0.2">
      <c r="A189" s="235"/>
      <c r="B189" s="267"/>
      <c r="C189" s="267"/>
      <c r="D189" s="237"/>
      <c r="E189" s="235"/>
      <c r="F189" s="237"/>
      <c r="G189" s="235"/>
      <c r="H189" s="235"/>
      <c r="I189" s="237"/>
      <c r="J189" s="237"/>
      <c r="K189" s="237"/>
      <c r="L189" s="237"/>
      <c r="M189" s="147"/>
    </row>
    <row r="190" spans="1:13" ht="15.75" customHeight="1" x14ac:dyDescent="0.2">
      <c r="A190" s="235"/>
      <c r="B190" s="267"/>
      <c r="C190" s="267"/>
      <c r="D190" s="237"/>
      <c r="E190" s="235"/>
      <c r="F190" s="237"/>
      <c r="G190" s="235"/>
      <c r="H190" s="235"/>
      <c r="I190" s="237"/>
      <c r="J190" s="237"/>
      <c r="K190" s="237"/>
      <c r="L190" s="237"/>
      <c r="M190" s="147"/>
    </row>
    <row r="191" spans="1:13" ht="15.75" customHeight="1" x14ac:dyDescent="0.2">
      <c r="A191" s="235"/>
      <c r="B191" s="267"/>
      <c r="C191" s="267"/>
      <c r="D191" s="237"/>
      <c r="E191" s="235"/>
      <c r="F191" s="237"/>
      <c r="G191" s="235"/>
      <c r="H191" s="235"/>
      <c r="I191" s="237"/>
      <c r="J191" s="237"/>
      <c r="K191" s="237"/>
      <c r="L191" s="237"/>
      <c r="M191" s="147"/>
    </row>
    <row r="192" spans="1:13" ht="15.75" customHeight="1" x14ac:dyDescent="0.2">
      <c r="A192" s="235"/>
      <c r="B192" s="267"/>
      <c r="C192" s="267"/>
      <c r="D192" s="237"/>
      <c r="E192" s="235"/>
      <c r="F192" s="237"/>
      <c r="G192" s="235"/>
      <c r="H192" s="235"/>
      <c r="I192" s="237"/>
      <c r="J192" s="237"/>
      <c r="K192" s="237"/>
      <c r="L192" s="237"/>
      <c r="M192" s="147"/>
    </row>
    <row r="193" spans="1:13" ht="15.75" customHeight="1" x14ac:dyDescent="0.2">
      <c r="A193" s="235"/>
      <c r="B193" s="267"/>
      <c r="C193" s="267"/>
      <c r="D193" s="237"/>
      <c r="E193" s="235"/>
      <c r="F193" s="237"/>
      <c r="G193" s="235"/>
      <c r="H193" s="235"/>
      <c r="I193" s="237"/>
      <c r="J193" s="237"/>
      <c r="K193" s="237"/>
      <c r="L193" s="237"/>
      <c r="M193" s="147"/>
    </row>
    <row r="194" spans="1:13" ht="15.75" customHeight="1" x14ac:dyDescent="0.2">
      <c r="A194" s="235"/>
      <c r="B194" s="267"/>
      <c r="C194" s="267"/>
      <c r="D194" s="237"/>
      <c r="E194" s="235"/>
      <c r="F194" s="237"/>
      <c r="G194" s="235"/>
      <c r="H194" s="235"/>
      <c r="I194" s="237"/>
      <c r="J194" s="237"/>
      <c r="K194" s="237"/>
      <c r="L194" s="237"/>
      <c r="M194" s="147"/>
    </row>
    <row r="195" spans="1:13" ht="15.75" customHeight="1" x14ac:dyDescent="0.2">
      <c r="A195" s="235"/>
      <c r="B195" s="267"/>
      <c r="C195" s="267"/>
      <c r="D195" s="237"/>
      <c r="E195" s="235"/>
      <c r="F195" s="237"/>
      <c r="G195" s="235"/>
      <c r="H195" s="235"/>
      <c r="I195" s="237"/>
      <c r="J195" s="237"/>
      <c r="K195" s="237"/>
      <c r="L195" s="237"/>
      <c r="M195" s="147"/>
    </row>
    <row r="196" spans="1:13" ht="15.75" customHeight="1" x14ac:dyDescent="0.2">
      <c r="A196" s="235"/>
      <c r="B196" s="267"/>
      <c r="C196" s="267"/>
      <c r="D196" s="237"/>
      <c r="E196" s="235"/>
      <c r="F196" s="237"/>
      <c r="G196" s="235"/>
      <c r="H196" s="235"/>
      <c r="I196" s="237"/>
      <c r="J196" s="237"/>
      <c r="K196" s="237"/>
      <c r="L196" s="237"/>
      <c r="M196" s="147"/>
    </row>
    <row r="197" spans="1:13" ht="15.75" customHeight="1" x14ac:dyDescent="0.2">
      <c r="A197" s="235"/>
      <c r="B197" s="267"/>
      <c r="C197" s="267"/>
      <c r="D197" s="237"/>
      <c r="E197" s="235"/>
      <c r="F197" s="237"/>
      <c r="G197" s="235"/>
      <c r="H197" s="235"/>
      <c r="I197" s="237"/>
      <c r="J197" s="237"/>
      <c r="K197" s="237"/>
      <c r="L197" s="237"/>
      <c r="M197" s="147"/>
    </row>
    <row r="198" spans="1:13" ht="15.75" customHeight="1" x14ac:dyDescent="0.2">
      <c r="A198" s="235"/>
      <c r="B198" s="267"/>
      <c r="C198" s="267"/>
      <c r="D198" s="237"/>
      <c r="E198" s="235"/>
      <c r="F198" s="237"/>
      <c r="G198" s="235"/>
      <c r="H198" s="235"/>
      <c r="I198" s="237"/>
      <c r="J198" s="237"/>
      <c r="K198" s="237"/>
      <c r="L198" s="237"/>
      <c r="M198" s="147"/>
    </row>
    <row r="199" spans="1:13" ht="15.75" customHeight="1" x14ac:dyDescent="0.2">
      <c r="A199" s="235"/>
      <c r="B199" s="267"/>
      <c r="C199" s="267"/>
      <c r="D199" s="237"/>
      <c r="E199" s="235"/>
      <c r="F199" s="237"/>
      <c r="G199" s="235"/>
      <c r="H199" s="235"/>
      <c r="I199" s="237"/>
      <c r="J199" s="237"/>
      <c r="K199" s="237"/>
      <c r="L199" s="237"/>
      <c r="M199" s="147"/>
    </row>
    <row r="200" spans="1:13" ht="15.75" customHeight="1" x14ac:dyDescent="0.2">
      <c r="A200" s="235"/>
      <c r="B200" s="267"/>
      <c r="C200" s="267"/>
      <c r="D200" s="237"/>
      <c r="E200" s="235"/>
      <c r="F200" s="237"/>
      <c r="G200" s="235"/>
      <c r="H200" s="235"/>
      <c r="I200" s="237"/>
      <c r="J200" s="237"/>
      <c r="K200" s="237"/>
      <c r="L200" s="237"/>
      <c r="M200" s="147"/>
    </row>
    <row r="201" spans="1:13" ht="15.75" customHeight="1" x14ac:dyDescent="0.2">
      <c r="A201" s="235"/>
      <c r="B201" s="267"/>
      <c r="C201" s="267"/>
      <c r="D201" s="237"/>
      <c r="E201" s="235"/>
      <c r="F201" s="237"/>
      <c r="G201" s="235"/>
      <c r="H201" s="235"/>
      <c r="I201" s="237"/>
      <c r="J201" s="237"/>
      <c r="K201" s="237"/>
      <c r="L201" s="237"/>
      <c r="M201" s="147"/>
    </row>
    <row r="202" spans="1:13" ht="15.75" customHeight="1" x14ac:dyDescent="0.2">
      <c r="A202" s="235"/>
      <c r="B202" s="267"/>
      <c r="C202" s="267"/>
      <c r="D202" s="237"/>
      <c r="E202" s="235"/>
      <c r="F202" s="237"/>
      <c r="G202" s="235"/>
      <c r="H202" s="235"/>
      <c r="I202" s="237"/>
      <c r="J202" s="237"/>
      <c r="K202" s="237"/>
      <c r="L202" s="237"/>
      <c r="M202" s="147"/>
    </row>
    <row r="203" spans="1:13" ht="15.75" customHeight="1" x14ac:dyDescent="0.2">
      <c r="A203" s="235"/>
      <c r="B203" s="267"/>
      <c r="C203" s="267"/>
      <c r="D203" s="237"/>
      <c r="E203" s="235"/>
      <c r="F203" s="237"/>
      <c r="G203" s="235"/>
      <c r="H203" s="235"/>
      <c r="I203" s="237"/>
      <c r="J203" s="237"/>
      <c r="K203" s="237"/>
      <c r="L203" s="237"/>
      <c r="M203" s="147"/>
    </row>
    <row r="204" spans="1:13" ht="15.75" customHeight="1" x14ac:dyDescent="0.2">
      <c r="A204" s="235"/>
      <c r="B204" s="267"/>
      <c r="C204" s="267"/>
      <c r="D204" s="237"/>
      <c r="E204" s="235"/>
      <c r="F204" s="237"/>
      <c r="G204" s="235"/>
      <c r="H204" s="235"/>
      <c r="I204" s="237"/>
      <c r="J204" s="237"/>
      <c r="K204" s="237"/>
      <c r="L204" s="237"/>
      <c r="M204" s="147"/>
    </row>
    <row r="205" spans="1:13" ht="15.75" customHeight="1" x14ac:dyDescent="0.2">
      <c r="A205" s="235"/>
      <c r="B205" s="267"/>
      <c r="C205" s="267"/>
      <c r="D205" s="237"/>
      <c r="E205" s="235"/>
      <c r="F205" s="237"/>
      <c r="G205" s="235"/>
      <c r="H205" s="235"/>
      <c r="I205" s="237"/>
      <c r="J205" s="237"/>
      <c r="K205" s="237"/>
      <c r="L205" s="237"/>
      <c r="M205" s="147"/>
    </row>
    <row r="206" spans="1:13" ht="15.75" customHeight="1" x14ac:dyDescent="0.2">
      <c r="A206" s="235"/>
      <c r="B206" s="267"/>
      <c r="C206" s="267"/>
      <c r="D206" s="237"/>
      <c r="E206" s="235"/>
      <c r="F206" s="237"/>
      <c r="G206" s="235"/>
      <c r="H206" s="235"/>
      <c r="I206" s="237"/>
      <c r="J206" s="237"/>
      <c r="K206" s="237"/>
      <c r="L206" s="237"/>
      <c r="M206" s="147"/>
    </row>
    <row r="207" spans="1:13" ht="15.75" customHeight="1" x14ac:dyDescent="0.2">
      <c r="A207" s="235"/>
      <c r="B207" s="267"/>
      <c r="C207" s="267"/>
      <c r="D207" s="237"/>
      <c r="E207" s="235"/>
      <c r="F207" s="237"/>
      <c r="G207" s="235"/>
      <c r="H207" s="235"/>
      <c r="I207" s="237"/>
      <c r="J207" s="237"/>
      <c r="K207" s="237"/>
      <c r="L207" s="237"/>
      <c r="M207" s="147"/>
    </row>
    <row r="208" spans="1:13" ht="15.75" customHeight="1" x14ac:dyDescent="0.2">
      <c r="A208" s="235"/>
      <c r="B208" s="267"/>
      <c r="C208" s="267"/>
      <c r="D208" s="237"/>
      <c r="E208" s="235"/>
      <c r="F208" s="237"/>
      <c r="G208" s="235"/>
      <c r="H208" s="235"/>
      <c r="I208" s="237"/>
      <c r="J208" s="237"/>
      <c r="K208" s="237"/>
      <c r="L208" s="237"/>
      <c r="M208" s="147"/>
    </row>
    <row r="209" spans="1:13" ht="15.75" customHeight="1" x14ac:dyDescent="0.2">
      <c r="A209" s="235"/>
      <c r="B209" s="267"/>
      <c r="C209" s="267"/>
      <c r="D209" s="237"/>
      <c r="E209" s="235"/>
      <c r="F209" s="237"/>
      <c r="G209" s="235"/>
      <c r="H209" s="235"/>
      <c r="I209" s="237"/>
      <c r="J209" s="237"/>
      <c r="K209" s="237"/>
      <c r="L209" s="237"/>
      <c r="M209" s="147"/>
    </row>
    <row r="210" spans="1:13" ht="15.75" customHeight="1" x14ac:dyDescent="0.2">
      <c r="A210" s="235"/>
      <c r="B210" s="267"/>
      <c r="C210" s="267"/>
      <c r="D210" s="237"/>
      <c r="E210" s="235"/>
      <c r="F210" s="237"/>
      <c r="G210" s="235"/>
      <c r="H210" s="235"/>
      <c r="I210" s="237"/>
      <c r="J210" s="237"/>
      <c r="K210" s="237"/>
      <c r="L210" s="237"/>
      <c r="M210" s="147"/>
    </row>
    <row r="211" spans="1:13" ht="15.75" customHeight="1" x14ac:dyDescent="0.2">
      <c r="A211" s="235"/>
      <c r="B211" s="267"/>
      <c r="C211" s="267"/>
      <c r="D211" s="237"/>
      <c r="E211" s="235"/>
      <c r="F211" s="237"/>
      <c r="G211" s="235"/>
      <c r="H211" s="235"/>
      <c r="I211" s="237"/>
      <c r="J211" s="237"/>
      <c r="K211" s="237"/>
      <c r="L211" s="237"/>
      <c r="M211" s="147"/>
    </row>
    <row r="212" spans="1:13" ht="15.75" customHeight="1" x14ac:dyDescent="0.2">
      <c r="A212" s="235"/>
      <c r="B212" s="267"/>
      <c r="C212" s="267"/>
      <c r="D212" s="237"/>
      <c r="E212" s="235"/>
      <c r="F212" s="237"/>
      <c r="G212" s="235"/>
      <c r="H212" s="235"/>
      <c r="I212" s="237"/>
      <c r="J212" s="237"/>
      <c r="K212" s="237"/>
      <c r="L212" s="237"/>
      <c r="M212" s="147"/>
    </row>
    <row r="213" spans="1:13" ht="15.75" customHeight="1" x14ac:dyDescent="0.2">
      <c r="A213" s="235"/>
      <c r="B213" s="267"/>
      <c r="C213" s="267"/>
      <c r="D213" s="237"/>
      <c r="E213" s="235"/>
      <c r="F213" s="237"/>
      <c r="G213" s="235"/>
      <c r="H213" s="235"/>
      <c r="I213" s="237"/>
      <c r="J213" s="237"/>
      <c r="K213" s="237"/>
      <c r="L213" s="237"/>
      <c r="M213" s="147"/>
    </row>
    <row r="214" spans="1:13" ht="15.75" customHeight="1" x14ac:dyDescent="0.2">
      <c r="A214" s="235"/>
      <c r="B214" s="267"/>
      <c r="C214" s="267"/>
      <c r="D214" s="237"/>
      <c r="E214" s="235"/>
      <c r="F214" s="237"/>
      <c r="G214" s="235"/>
      <c r="H214" s="235"/>
      <c r="I214" s="237"/>
      <c r="J214" s="237"/>
      <c r="K214" s="237"/>
      <c r="L214" s="237"/>
      <c r="M214" s="147"/>
    </row>
    <row r="215" spans="1:13" ht="15.75" customHeight="1" x14ac:dyDescent="0.2">
      <c r="A215" s="235"/>
      <c r="B215" s="267"/>
      <c r="C215" s="267"/>
      <c r="D215" s="237"/>
      <c r="E215" s="235"/>
      <c r="F215" s="237"/>
      <c r="G215" s="235"/>
      <c r="H215" s="235"/>
      <c r="I215" s="237"/>
      <c r="J215" s="237"/>
      <c r="K215" s="237"/>
      <c r="L215" s="237"/>
      <c r="M215" s="147"/>
    </row>
    <row r="216" spans="1:13" ht="15.75" customHeight="1" x14ac:dyDescent="0.2">
      <c r="A216" s="235"/>
      <c r="B216" s="267"/>
      <c r="C216" s="267"/>
      <c r="D216" s="237"/>
      <c r="E216" s="235"/>
      <c r="F216" s="237"/>
      <c r="G216" s="235"/>
      <c r="H216" s="235"/>
      <c r="I216" s="237"/>
      <c r="J216" s="237"/>
      <c r="K216" s="237"/>
      <c r="L216" s="237"/>
      <c r="M216" s="147"/>
    </row>
    <row r="217" spans="1:13" ht="15.75" customHeight="1" x14ac:dyDescent="0.2">
      <c r="A217" s="235"/>
      <c r="B217" s="267"/>
      <c r="C217" s="267"/>
      <c r="D217" s="237"/>
      <c r="E217" s="235"/>
      <c r="F217" s="237"/>
      <c r="G217" s="235"/>
      <c r="H217" s="235"/>
      <c r="I217" s="237"/>
      <c r="J217" s="237"/>
      <c r="K217" s="237"/>
      <c r="L217" s="237"/>
      <c r="M217" s="147"/>
    </row>
    <row r="218" spans="1:13" ht="15.75" customHeight="1" x14ac:dyDescent="0.2">
      <c r="A218" s="235"/>
      <c r="B218" s="267"/>
      <c r="C218" s="267"/>
      <c r="D218" s="237"/>
      <c r="E218" s="235"/>
      <c r="F218" s="237"/>
      <c r="G218" s="235"/>
      <c r="H218" s="235"/>
      <c r="I218" s="237"/>
      <c r="J218" s="237"/>
      <c r="K218" s="237"/>
      <c r="L218" s="237"/>
      <c r="M218" s="147"/>
    </row>
    <row r="219" spans="1:13" ht="15.75" customHeight="1" x14ac:dyDescent="0.2">
      <c r="A219" s="235"/>
      <c r="B219" s="267"/>
      <c r="C219" s="267"/>
      <c r="D219" s="237"/>
      <c r="E219" s="235"/>
      <c r="F219" s="237"/>
      <c r="G219" s="235"/>
      <c r="H219" s="235"/>
      <c r="I219" s="237"/>
      <c r="J219" s="237"/>
      <c r="K219" s="237"/>
      <c r="L219" s="237"/>
      <c r="M219" s="147"/>
    </row>
    <row r="220" spans="1:13" ht="15.75" customHeight="1" x14ac:dyDescent="0.2">
      <c r="A220" s="235"/>
      <c r="B220" s="267"/>
      <c r="C220" s="267"/>
      <c r="D220" s="237"/>
      <c r="E220" s="235"/>
      <c r="F220" s="237"/>
      <c r="G220" s="235"/>
      <c r="H220" s="235"/>
      <c r="I220" s="237"/>
      <c r="J220" s="237"/>
      <c r="K220" s="237"/>
      <c r="L220" s="237"/>
      <c r="M220" s="147"/>
    </row>
    <row r="221" spans="1:13" ht="15.75" customHeight="1" x14ac:dyDescent="0.2">
      <c r="A221" s="235"/>
      <c r="B221" s="267"/>
      <c r="C221" s="267"/>
      <c r="D221" s="237"/>
      <c r="E221" s="235"/>
      <c r="F221" s="237"/>
      <c r="G221" s="235"/>
      <c r="H221" s="235"/>
      <c r="I221" s="237"/>
      <c r="J221" s="237"/>
      <c r="K221" s="237"/>
      <c r="L221" s="237"/>
      <c r="M221" s="147"/>
    </row>
    <row r="222" spans="1:13" ht="15.75" customHeight="1" x14ac:dyDescent="0.2">
      <c r="A222" s="235"/>
      <c r="B222" s="267"/>
      <c r="C222" s="267"/>
      <c r="D222" s="237"/>
      <c r="E222" s="235"/>
      <c r="F222" s="237"/>
      <c r="G222" s="235"/>
      <c r="H222" s="235"/>
      <c r="I222" s="237"/>
      <c r="J222" s="237"/>
      <c r="K222" s="237"/>
      <c r="L222" s="237"/>
      <c r="M222" s="147"/>
    </row>
    <row r="223" spans="1:13" ht="15.75" customHeight="1" x14ac:dyDescent="0.2">
      <c r="A223" s="235"/>
      <c r="B223" s="267"/>
      <c r="C223" s="267"/>
      <c r="D223" s="237"/>
      <c r="E223" s="235"/>
      <c r="F223" s="237"/>
      <c r="G223" s="235"/>
      <c r="H223" s="235"/>
      <c r="I223" s="237"/>
      <c r="J223" s="237"/>
      <c r="K223" s="237"/>
      <c r="L223" s="237"/>
      <c r="M223" s="147"/>
    </row>
    <row r="224" spans="1:13" ht="15.75" customHeight="1" x14ac:dyDescent="0.2">
      <c r="A224" s="235"/>
      <c r="B224" s="267"/>
      <c r="C224" s="267"/>
      <c r="D224" s="237"/>
      <c r="E224" s="235"/>
      <c r="F224" s="237"/>
      <c r="G224" s="235"/>
      <c r="H224" s="235"/>
      <c r="I224" s="237"/>
      <c r="J224" s="237"/>
      <c r="K224" s="237"/>
      <c r="L224" s="237"/>
      <c r="M224" s="147"/>
    </row>
    <row r="225" spans="1:13" ht="15.75" customHeight="1" x14ac:dyDescent="0.2">
      <c r="A225" s="235"/>
      <c r="B225" s="267"/>
      <c r="C225" s="267"/>
      <c r="D225" s="237"/>
      <c r="E225" s="235"/>
      <c r="F225" s="237"/>
      <c r="G225" s="235"/>
      <c r="H225" s="235"/>
      <c r="I225" s="237"/>
      <c r="J225" s="237"/>
      <c r="K225" s="237"/>
      <c r="L225" s="237"/>
      <c r="M225" s="147"/>
    </row>
    <row r="226" spans="1:13" ht="15.75" customHeight="1" x14ac:dyDescent="0.2">
      <c r="A226" s="235"/>
      <c r="B226" s="267"/>
      <c r="C226" s="267"/>
      <c r="D226" s="237"/>
      <c r="E226" s="235"/>
      <c r="F226" s="237"/>
      <c r="G226" s="235"/>
      <c r="H226" s="235"/>
      <c r="I226" s="237"/>
      <c r="J226" s="237"/>
      <c r="K226" s="237"/>
      <c r="L226" s="237"/>
      <c r="M226" s="147"/>
    </row>
    <row r="227" spans="1:13" ht="15.75" customHeight="1" x14ac:dyDescent="0.2">
      <c r="A227" s="235"/>
      <c r="B227" s="267"/>
      <c r="C227" s="267"/>
      <c r="D227" s="237"/>
      <c r="E227" s="235"/>
      <c r="F227" s="237"/>
      <c r="G227" s="235"/>
      <c r="H227" s="235"/>
      <c r="I227" s="237"/>
      <c r="J227" s="237"/>
      <c r="K227" s="237"/>
      <c r="L227" s="237"/>
      <c r="M227" s="147"/>
    </row>
    <row r="228" spans="1:13" ht="15.75" customHeight="1" x14ac:dyDescent="0.2">
      <c r="A228" s="235"/>
      <c r="B228" s="267"/>
      <c r="C228" s="267"/>
      <c r="D228" s="237"/>
      <c r="E228" s="235"/>
      <c r="F228" s="237"/>
      <c r="G228" s="235"/>
      <c r="H228" s="235"/>
      <c r="I228" s="237"/>
      <c r="J228" s="237"/>
      <c r="K228" s="237"/>
      <c r="L228" s="237"/>
      <c r="M228" s="147"/>
    </row>
    <row r="229" spans="1:13" ht="15.75" customHeight="1" x14ac:dyDescent="0.2">
      <c r="A229" s="235"/>
      <c r="B229" s="267"/>
      <c r="C229" s="267"/>
      <c r="D229" s="237"/>
      <c r="E229" s="235"/>
      <c r="F229" s="237"/>
      <c r="G229" s="235"/>
      <c r="H229" s="235"/>
      <c r="I229" s="237"/>
      <c r="J229" s="237"/>
      <c r="K229" s="237"/>
      <c r="L229" s="237"/>
      <c r="M229" s="147"/>
    </row>
    <row r="230" spans="1:13" ht="15.75" customHeight="1" x14ac:dyDescent="0.2">
      <c r="A230" s="235"/>
      <c r="B230" s="267"/>
      <c r="C230" s="267"/>
      <c r="D230" s="237"/>
      <c r="E230" s="235"/>
      <c r="F230" s="237"/>
      <c r="G230" s="235"/>
      <c r="H230" s="235"/>
      <c r="I230" s="237"/>
      <c r="J230" s="237"/>
      <c r="K230" s="237"/>
      <c r="L230" s="237"/>
      <c r="M230" s="147"/>
    </row>
    <row r="231" spans="1:13" ht="15.75" customHeight="1" x14ac:dyDescent="0.2">
      <c r="A231" s="235"/>
      <c r="B231" s="267"/>
      <c r="C231" s="267"/>
      <c r="D231" s="237"/>
      <c r="E231" s="235"/>
      <c r="F231" s="237"/>
      <c r="G231" s="235"/>
      <c r="H231" s="235"/>
      <c r="I231" s="237"/>
      <c r="J231" s="237"/>
      <c r="K231" s="237"/>
      <c r="L231" s="237"/>
      <c r="M231" s="147"/>
    </row>
    <row r="232" spans="1:13" ht="15.75" customHeight="1" x14ac:dyDescent="0.2">
      <c r="A232" s="235"/>
      <c r="B232" s="267"/>
      <c r="C232" s="267"/>
      <c r="D232" s="237"/>
      <c r="E232" s="235"/>
      <c r="F232" s="237"/>
      <c r="G232" s="235"/>
      <c r="H232" s="235"/>
      <c r="I232" s="237"/>
      <c r="J232" s="237"/>
      <c r="K232" s="237"/>
      <c r="L232" s="237"/>
      <c r="M232" s="147"/>
    </row>
    <row r="233" spans="1:13" ht="15.75" customHeight="1" x14ac:dyDescent="0.2">
      <c r="A233" s="235"/>
      <c r="B233" s="267"/>
      <c r="C233" s="267"/>
      <c r="D233" s="237"/>
      <c r="E233" s="235"/>
      <c r="F233" s="237"/>
      <c r="G233" s="235"/>
      <c r="H233" s="235"/>
      <c r="I233" s="237"/>
      <c r="J233" s="237"/>
      <c r="K233" s="237"/>
      <c r="L233" s="237"/>
      <c r="M233" s="147"/>
    </row>
    <row r="234" spans="1:13" ht="15.75" customHeight="1" x14ac:dyDescent="0.2">
      <c r="A234" s="235"/>
      <c r="B234" s="267"/>
      <c r="C234" s="267"/>
      <c r="D234" s="237"/>
      <c r="E234" s="235"/>
      <c r="F234" s="237"/>
      <c r="G234" s="235"/>
      <c r="H234" s="235"/>
      <c r="I234" s="237"/>
      <c r="J234" s="237"/>
      <c r="K234" s="237"/>
      <c r="L234" s="237"/>
      <c r="M234" s="147"/>
    </row>
    <row r="235" spans="1:13" ht="15.75" customHeight="1" x14ac:dyDescent="0.2">
      <c r="A235" s="235"/>
      <c r="B235" s="267"/>
      <c r="C235" s="267"/>
      <c r="D235" s="237"/>
      <c r="E235" s="235"/>
      <c r="F235" s="237"/>
      <c r="G235" s="235"/>
      <c r="H235" s="235"/>
      <c r="I235" s="237"/>
      <c r="J235" s="237"/>
      <c r="K235" s="237"/>
      <c r="L235" s="237"/>
      <c r="M235" s="147"/>
    </row>
    <row r="236" spans="1:13" ht="15.75" customHeight="1" x14ac:dyDescent="0.2">
      <c r="A236" s="235"/>
      <c r="B236" s="267"/>
      <c r="C236" s="267"/>
      <c r="D236" s="237"/>
      <c r="E236" s="235"/>
      <c r="F236" s="237"/>
      <c r="G236" s="235"/>
      <c r="H236" s="235"/>
      <c r="I236" s="237"/>
      <c r="J236" s="237"/>
      <c r="K236" s="237"/>
      <c r="L236" s="237"/>
      <c r="M236" s="147"/>
    </row>
    <row r="237" spans="1:13" ht="15.75" customHeight="1" x14ac:dyDescent="0.2">
      <c r="A237" s="235"/>
      <c r="B237" s="267"/>
      <c r="C237" s="267"/>
      <c r="D237" s="237"/>
      <c r="E237" s="235"/>
      <c r="F237" s="237"/>
      <c r="G237" s="235"/>
      <c r="H237" s="235"/>
      <c r="I237" s="237"/>
      <c r="J237" s="237"/>
      <c r="K237" s="237"/>
      <c r="L237" s="237"/>
      <c r="M237" s="147"/>
    </row>
    <row r="238" spans="1:13" ht="15.75" customHeight="1" x14ac:dyDescent="0.2">
      <c r="A238" s="235"/>
      <c r="B238" s="267"/>
      <c r="C238" s="267"/>
      <c r="D238" s="237"/>
      <c r="E238" s="235"/>
      <c r="F238" s="237"/>
      <c r="G238" s="235"/>
      <c r="H238" s="235"/>
      <c r="I238" s="237"/>
      <c r="J238" s="237"/>
      <c r="K238" s="237"/>
      <c r="L238" s="237"/>
      <c r="M238" s="147"/>
    </row>
    <row r="239" spans="1:13" ht="15.75" customHeight="1" x14ac:dyDescent="0.2">
      <c r="A239" s="235"/>
      <c r="B239" s="267"/>
      <c r="C239" s="267"/>
      <c r="D239" s="237"/>
      <c r="E239" s="235"/>
      <c r="F239" s="237"/>
      <c r="G239" s="235"/>
      <c r="H239" s="235"/>
      <c r="I239" s="237"/>
      <c r="J239" s="237"/>
      <c r="K239" s="237"/>
      <c r="L239" s="237"/>
      <c r="M239" s="147"/>
    </row>
    <row r="240" spans="1:13" ht="15.75" customHeight="1" x14ac:dyDescent="0.2">
      <c r="A240" s="235"/>
      <c r="B240" s="267"/>
      <c r="C240" s="267"/>
      <c r="D240" s="237"/>
      <c r="E240" s="235"/>
      <c r="F240" s="237"/>
      <c r="G240" s="235"/>
      <c r="H240" s="235"/>
      <c r="I240" s="237"/>
      <c r="J240" s="237"/>
      <c r="K240" s="237"/>
      <c r="L240" s="237"/>
      <c r="M240" s="147"/>
    </row>
    <row r="241" spans="1:13" ht="15.75" customHeight="1" x14ac:dyDescent="0.2">
      <c r="A241" s="235"/>
      <c r="B241" s="267"/>
      <c r="C241" s="267"/>
      <c r="D241" s="237"/>
      <c r="E241" s="235"/>
      <c r="F241" s="237"/>
      <c r="G241" s="235"/>
      <c r="H241" s="235"/>
      <c r="I241" s="237"/>
      <c r="J241" s="237"/>
      <c r="K241" s="237"/>
      <c r="L241" s="237"/>
      <c r="M241" s="147"/>
    </row>
    <row r="242" spans="1:13" ht="15.75" customHeight="1" x14ac:dyDescent="0.2">
      <c r="A242" s="235"/>
      <c r="B242" s="267"/>
      <c r="C242" s="267"/>
      <c r="D242" s="237"/>
      <c r="E242" s="235"/>
      <c r="F242" s="237"/>
      <c r="G242" s="235"/>
      <c r="H242" s="235"/>
      <c r="I242" s="237"/>
      <c r="J242" s="237"/>
      <c r="K242" s="237"/>
      <c r="L242" s="237"/>
      <c r="M242" s="147"/>
    </row>
    <row r="243" spans="1:13" ht="15.75" customHeight="1" x14ac:dyDescent="0.2">
      <c r="A243" s="235"/>
      <c r="B243" s="267"/>
      <c r="C243" s="267"/>
      <c r="D243" s="237"/>
      <c r="E243" s="235"/>
      <c r="F243" s="237"/>
      <c r="G243" s="235"/>
      <c r="H243" s="235"/>
      <c r="I243" s="237"/>
      <c r="J243" s="237"/>
      <c r="K243" s="237"/>
      <c r="L243" s="237"/>
      <c r="M243" s="147"/>
    </row>
    <row r="244" spans="1:13" ht="15.75" customHeight="1" x14ac:dyDescent="0.2">
      <c r="A244" s="235"/>
      <c r="B244" s="267"/>
      <c r="C244" s="267"/>
      <c r="D244" s="237"/>
      <c r="E244" s="235"/>
      <c r="F244" s="237"/>
      <c r="G244" s="235"/>
      <c r="H244" s="235"/>
      <c r="I244" s="237"/>
      <c r="J244" s="237"/>
      <c r="K244" s="237"/>
      <c r="L244" s="237"/>
      <c r="M244" s="147"/>
    </row>
    <row r="245" spans="1:13" ht="15.75" customHeight="1" x14ac:dyDescent="0.2">
      <c r="A245" s="235"/>
      <c r="B245" s="267"/>
      <c r="C245" s="267"/>
      <c r="D245" s="237"/>
      <c r="E245" s="235"/>
      <c r="F245" s="237"/>
      <c r="G245" s="235"/>
      <c r="H245" s="235"/>
      <c r="I245" s="237"/>
      <c r="J245" s="237"/>
      <c r="K245" s="237"/>
      <c r="L245" s="237"/>
      <c r="M245" s="147"/>
    </row>
    <row r="246" spans="1:13" ht="15.75" customHeight="1" x14ac:dyDescent="0.2">
      <c r="A246" s="235"/>
      <c r="B246" s="267"/>
      <c r="C246" s="267"/>
      <c r="D246" s="237"/>
      <c r="E246" s="235"/>
      <c r="F246" s="237"/>
      <c r="G246" s="235"/>
      <c r="H246" s="235"/>
      <c r="I246" s="237"/>
      <c r="J246" s="237"/>
      <c r="K246" s="237"/>
      <c r="L246" s="237"/>
      <c r="M246" s="147"/>
    </row>
    <row r="247" spans="1:13" ht="15.75" customHeight="1" x14ac:dyDescent="0.2">
      <c r="A247" s="235"/>
      <c r="B247" s="267"/>
      <c r="C247" s="267"/>
      <c r="D247" s="237"/>
      <c r="E247" s="235"/>
      <c r="F247" s="237"/>
      <c r="G247" s="235"/>
      <c r="H247" s="235"/>
      <c r="I247" s="237"/>
      <c r="J247" s="237"/>
      <c r="K247" s="237"/>
      <c r="L247" s="237"/>
      <c r="M247" s="147"/>
    </row>
    <row r="248" spans="1:13" ht="15.75" customHeight="1" x14ac:dyDescent="0.2">
      <c r="A248" s="235"/>
      <c r="B248" s="267"/>
      <c r="C248" s="267"/>
      <c r="D248" s="237"/>
      <c r="E248" s="235"/>
      <c r="F248" s="237"/>
      <c r="G248" s="235"/>
      <c r="H248" s="235"/>
      <c r="I248" s="237"/>
      <c r="J248" s="237"/>
      <c r="K248" s="237"/>
      <c r="L248" s="237"/>
      <c r="M248" s="147"/>
    </row>
    <row r="249" spans="1:13" ht="15.75" customHeight="1" x14ac:dyDescent="0.2">
      <c r="A249" s="235"/>
      <c r="B249" s="267"/>
      <c r="C249" s="267"/>
      <c r="D249" s="237"/>
      <c r="E249" s="235"/>
      <c r="F249" s="237"/>
      <c r="G249" s="235"/>
      <c r="H249" s="235"/>
      <c r="I249" s="237"/>
      <c r="J249" s="237"/>
      <c r="K249" s="237"/>
      <c r="L249" s="237"/>
      <c r="M249" s="147"/>
    </row>
    <row r="250" spans="1:13" ht="15.75" customHeight="1" x14ac:dyDescent="0.2">
      <c r="A250" s="235"/>
      <c r="B250" s="267"/>
      <c r="C250" s="267"/>
      <c r="D250" s="237"/>
      <c r="E250" s="235"/>
      <c r="F250" s="237"/>
      <c r="G250" s="235"/>
      <c r="H250" s="235"/>
      <c r="I250" s="237"/>
      <c r="J250" s="237"/>
      <c r="K250" s="237"/>
      <c r="L250" s="237"/>
      <c r="M250" s="147"/>
    </row>
    <row r="251" spans="1:13" ht="15.75" customHeight="1" x14ac:dyDescent="0.2">
      <c r="A251" s="235"/>
      <c r="B251" s="267"/>
      <c r="C251" s="267"/>
      <c r="D251" s="237"/>
      <c r="E251" s="235"/>
      <c r="F251" s="237"/>
      <c r="G251" s="235"/>
      <c r="H251" s="235"/>
      <c r="I251" s="237"/>
      <c r="J251" s="237"/>
      <c r="K251" s="237"/>
      <c r="L251" s="237"/>
      <c r="M251" s="147"/>
    </row>
    <row r="252" spans="1:13" ht="15.75" customHeight="1" x14ac:dyDescent="0.2">
      <c r="A252" s="235"/>
      <c r="B252" s="267"/>
      <c r="C252" s="267"/>
      <c r="D252" s="237"/>
      <c r="E252" s="235"/>
      <c r="F252" s="237"/>
      <c r="G252" s="235"/>
      <c r="H252" s="235"/>
      <c r="I252" s="237"/>
      <c r="J252" s="237"/>
      <c r="K252" s="237"/>
      <c r="L252" s="237"/>
      <c r="M252" s="147"/>
    </row>
    <row r="253" spans="1:13" ht="15.75" customHeight="1" x14ac:dyDescent="0.2">
      <c r="A253" s="235"/>
      <c r="B253" s="267"/>
      <c r="C253" s="267"/>
      <c r="D253" s="237"/>
      <c r="E253" s="235"/>
      <c r="F253" s="237"/>
      <c r="G253" s="235"/>
      <c r="H253" s="235"/>
      <c r="I253" s="237"/>
      <c r="J253" s="237"/>
      <c r="K253" s="237"/>
      <c r="L253" s="237"/>
      <c r="M253" s="147"/>
    </row>
    <row r="254" spans="1:13" ht="15.75" customHeight="1" x14ac:dyDescent="0.2">
      <c r="A254" s="235"/>
      <c r="B254" s="267"/>
      <c r="C254" s="267"/>
      <c r="D254" s="237"/>
      <c r="E254" s="235"/>
      <c r="F254" s="237"/>
      <c r="G254" s="235"/>
      <c r="H254" s="235"/>
      <c r="I254" s="237"/>
      <c r="J254" s="237"/>
      <c r="K254" s="237"/>
      <c r="L254" s="237"/>
      <c r="M254" s="147"/>
    </row>
    <row r="255" spans="1:13" ht="15.75" customHeight="1" x14ac:dyDescent="0.2">
      <c r="A255" s="235"/>
      <c r="B255" s="267"/>
      <c r="C255" s="267"/>
      <c r="D255" s="237"/>
      <c r="E255" s="235"/>
      <c r="F255" s="237"/>
      <c r="G255" s="235"/>
      <c r="H255" s="235"/>
      <c r="I255" s="237"/>
      <c r="J255" s="237"/>
      <c r="K255" s="237"/>
      <c r="L255" s="237"/>
      <c r="M255" s="147"/>
    </row>
    <row r="256" spans="1:13" ht="15.75" customHeight="1" x14ac:dyDescent="0.2">
      <c r="A256" s="235"/>
      <c r="B256" s="267"/>
      <c r="C256" s="267"/>
      <c r="D256" s="237"/>
      <c r="E256" s="235"/>
      <c r="F256" s="237"/>
      <c r="G256" s="235"/>
      <c r="H256" s="235"/>
      <c r="I256" s="237"/>
      <c r="J256" s="237"/>
      <c r="K256" s="237"/>
      <c r="L256" s="237"/>
      <c r="M256" s="147"/>
    </row>
    <row r="257" spans="1:13" ht="15.75" customHeight="1" x14ac:dyDescent="0.2">
      <c r="A257" s="235"/>
      <c r="B257" s="267"/>
      <c r="C257" s="267"/>
      <c r="D257" s="237"/>
      <c r="E257" s="235"/>
      <c r="F257" s="237"/>
      <c r="G257" s="235"/>
      <c r="H257" s="235"/>
      <c r="I257" s="237"/>
      <c r="J257" s="237"/>
      <c r="K257" s="237"/>
      <c r="L257" s="237"/>
      <c r="M257" s="147"/>
    </row>
    <row r="258" spans="1:13" ht="15.75" customHeight="1" x14ac:dyDescent="0.2">
      <c r="A258" s="235"/>
      <c r="B258" s="267"/>
      <c r="C258" s="267"/>
      <c r="D258" s="237"/>
      <c r="E258" s="235"/>
      <c r="F258" s="237"/>
      <c r="G258" s="235"/>
      <c r="H258" s="235"/>
      <c r="I258" s="237"/>
      <c r="J258" s="237"/>
      <c r="K258" s="237"/>
      <c r="L258" s="237"/>
      <c r="M258" s="147"/>
    </row>
    <row r="259" spans="1:13" ht="15.75" customHeight="1" x14ac:dyDescent="0.2">
      <c r="A259" s="235"/>
      <c r="B259" s="267"/>
      <c r="C259" s="267"/>
      <c r="D259" s="237"/>
      <c r="E259" s="235"/>
      <c r="F259" s="237"/>
      <c r="G259" s="235"/>
      <c r="H259" s="235"/>
      <c r="I259" s="237"/>
      <c r="J259" s="237"/>
      <c r="K259" s="237"/>
      <c r="L259" s="237"/>
      <c r="M259" s="147"/>
    </row>
    <row r="260" spans="1:13" ht="15.75" customHeight="1" x14ac:dyDescent="0.2">
      <c r="A260" s="235"/>
      <c r="B260" s="267"/>
      <c r="C260" s="267"/>
      <c r="D260" s="237"/>
      <c r="E260" s="235"/>
      <c r="F260" s="237"/>
      <c r="G260" s="235"/>
      <c r="H260" s="235"/>
      <c r="I260" s="237"/>
      <c r="J260" s="237"/>
      <c r="K260" s="237"/>
      <c r="L260" s="237"/>
      <c r="M260" s="147"/>
    </row>
    <row r="261" spans="1:13" ht="15.75" customHeight="1" x14ac:dyDescent="0.2">
      <c r="A261" s="235"/>
      <c r="B261" s="267"/>
      <c r="C261" s="267"/>
      <c r="D261" s="237"/>
      <c r="E261" s="235"/>
      <c r="F261" s="237"/>
      <c r="G261" s="235"/>
      <c r="H261" s="235"/>
      <c r="I261" s="237"/>
      <c r="J261" s="237"/>
      <c r="K261" s="237"/>
      <c r="L261" s="237"/>
      <c r="M261" s="147"/>
    </row>
    <row r="262" spans="1:13" ht="15.75" customHeight="1" x14ac:dyDescent="0.2">
      <c r="A262" s="235"/>
      <c r="B262" s="267"/>
      <c r="C262" s="267"/>
      <c r="D262" s="237"/>
      <c r="E262" s="235"/>
      <c r="F262" s="237"/>
      <c r="G262" s="235"/>
      <c r="H262" s="235"/>
      <c r="I262" s="237"/>
      <c r="J262" s="237"/>
      <c r="K262" s="237"/>
      <c r="L262" s="237"/>
      <c r="M262" s="147"/>
    </row>
    <row r="263" spans="1:13" ht="15.75" customHeight="1" x14ac:dyDescent="0.2">
      <c r="A263" s="235"/>
      <c r="B263" s="267"/>
      <c r="C263" s="267"/>
      <c r="D263" s="237"/>
      <c r="E263" s="235"/>
      <c r="F263" s="237"/>
      <c r="G263" s="235"/>
      <c r="H263" s="235"/>
      <c r="I263" s="237"/>
      <c r="J263" s="237"/>
      <c r="K263" s="237"/>
      <c r="L263" s="237"/>
      <c r="M263" s="147"/>
    </row>
    <row r="264" spans="1:13" ht="15.75" customHeight="1" x14ac:dyDescent="0.2">
      <c r="A264" s="235"/>
      <c r="B264" s="267"/>
      <c r="C264" s="267"/>
      <c r="D264" s="237"/>
      <c r="E264" s="235"/>
      <c r="F264" s="237"/>
      <c r="G264" s="235"/>
      <c r="H264" s="235"/>
      <c r="I264" s="237"/>
      <c r="J264" s="237"/>
      <c r="K264" s="237"/>
      <c r="L264" s="237"/>
      <c r="M264" s="147"/>
    </row>
    <row r="265" spans="1:13" ht="15.75" customHeight="1" x14ac:dyDescent="0.2">
      <c r="A265" s="235"/>
      <c r="B265" s="267"/>
      <c r="C265" s="267"/>
      <c r="D265" s="237"/>
      <c r="E265" s="235"/>
      <c r="F265" s="237"/>
      <c r="G265" s="235"/>
      <c r="H265" s="235"/>
      <c r="I265" s="237"/>
      <c r="J265" s="237"/>
      <c r="K265" s="237"/>
      <c r="L265" s="237"/>
      <c r="M265" s="147"/>
    </row>
    <row r="266" spans="1:13" ht="15.75" customHeight="1" x14ac:dyDescent="0.2">
      <c r="A266" s="235"/>
      <c r="B266" s="267"/>
      <c r="C266" s="267"/>
      <c r="D266" s="237"/>
      <c r="E266" s="235"/>
      <c r="F266" s="237"/>
      <c r="G266" s="235"/>
      <c r="H266" s="235"/>
      <c r="I266" s="237"/>
      <c r="J266" s="237"/>
      <c r="K266" s="237"/>
      <c r="L266" s="237"/>
      <c r="M266" s="147"/>
    </row>
    <row r="267" spans="1:13" ht="15.75" customHeight="1" x14ac:dyDescent="0.2">
      <c r="A267" s="235"/>
      <c r="B267" s="267"/>
      <c r="C267" s="267"/>
      <c r="D267" s="237"/>
      <c r="E267" s="235"/>
      <c r="F267" s="237"/>
      <c r="G267" s="235"/>
      <c r="H267" s="235"/>
      <c r="I267" s="237"/>
      <c r="J267" s="237"/>
      <c r="K267" s="237"/>
      <c r="L267" s="237"/>
      <c r="M267" s="147"/>
    </row>
    <row r="268" spans="1:13" ht="15.75" customHeight="1" x14ac:dyDescent="0.2">
      <c r="A268" s="235"/>
      <c r="B268" s="267"/>
      <c r="C268" s="267"/>
      <c r="D268" s="237"/>
      <c r="E268" s="235"/>
      <c r="F268" s="237"/>
      <c r="G268" s="235"/>
      <c r="H268" s="235"/>
      <c r="I268" s="237"/>
      <c r="J268" s="237"/>
      <c r="K268" s="237"/>
      <c r="L268" s="237"/>
      <c r="M268" s="147"/>
    </row>
    <row r="269" spans="1:13" ht="15.75" customHeight="1" x14ac:dyDescent="0.2">
      <c r="A269" s="235"/>
      <c r="B269" s="267"/>
      <c r="C269" s="267"/>
      <c r="D269" s="237"/>
      <c r="E269" s="235"/>
      <c r="F269" s="237"/>
      <c r="G269" s="235"/>
      <c r="H269" s="235"/>
      <c r="I269" s="237"/>
      <c r="J269" s="237"/>
      <c r="K269" s="237"/>
      <c r="L269" s="237"/>
      <c r="M269" s="147"/>
    </row>
    <row r="270" spans="1:13" ht="15.75" customHeight="1" x14ac:dyDescent="0.2">
      <c r="A270" s="235"/>
      <c r="B270" s="267"/>
      <c r="C270" s="267"/>
      <c r="D270" s="237"/>
      <c r="E270" s="235"/>
      <c r="F270" s="237"/>
      <c r="G270" s="235"/>
      <c r="H270" s="235"/>
      <c r="I270" s="237"/>
      <c r="J270" s="237"/>
      <c r="K270" s="237"/>
      <c r="L270" s="237"/>
      <c r="M270" s="147"/>
    </row>
    <row r="271" spans="1:13" ht="15.75" customHeight="1" x14ac:dyDescent="0.2">
      <c r="A271" s="235"/>
      <c r="B271" s="267"/>
      <c r="C271" s="267"/>
      <c r="D271" s="237"/>
      <c r="E271" s="235"/>
      <c r="F271" s="237"/>
      <c r="G271" s="235"/>
      <c r="H271" s="235"/>
      <c r="I271" s="237"/>
      <c r="J271" s="237"/>
      <c r="K271" s="237"/>
      <c r="L271" s="237"/>
      <c r="M271" s="147"/>
    </row>
    <row r="272" spans="1:13" ht="15.75" customHeight="1" x14ac:dyDescent="0.2">
      <c r="A272" s="235"/>
      <c r="B272" s="267"/>
      <c r="C272" s="267"/>
      <c r="D272" s="237"/>
      <c r="E272" s="235"/>
      <c r="F272" s="237"/>
      <c r="G272" s="235"/>
      <c r="H272" s="235"/>
      <c r="I272" s="237"/>
      <c r="J272" s="237"/>
      <c r="K272" s="237"/>
      <c r="L272" s="237"/>
      <c r="M272" s="147"/>
    </row>
    <row r="273" spans="1:13" ht="15.75" customHeight="1" x14ac:dyDescent="0.2">
      <c r="A273" s="235"/>
      <c r="B273" s="267"/>
      <c r="C273" s="267"/>
      <c r="D273" s="237"/>
      <c r="E273" s="235"/>
      <c r="F273" s="237"/>
      <c r="G273" s="235"/>
      <c r="H273" s="235"/>
      <c r="I273" s="237"/>
      <c r="J273" s="237"/>
      <c r="K273" s="237"/>
      <c r="L273" s="237"/>
      <c r="M273" s="147"/>
    </row>
    <row r="274" spans="1:13" ht="15.75" customHeight="1" x14ac:dyDescent="0.2">
      <c r="A274" s="235"/>
      <c r="B274" s="267"/>
      <c r="C274" s="267"/>
      <c r="D274" s="237"/>
      <c r="E274" s="235"/>
      <c r="F274" s="237"/>
      <c r="G274" s="235"/>
      <c r="H274" s="235"/>
      <c r="I274" s="237"/>
      <c r="J274" s="237"/>
      <c r="K274" s="237"/>
      <c r="L274" s="237"/>
      <c r="M274" s="147"/>
    </row>
    <row r="275" spans="1:13" ht="15.75" customHeight="1" x14ac:dyDescent="0.2">
      <c r="A275" s="235"/>
      <c r="B275" s="267"/>
      <c r="C275" s="267"/>
      <c r="D275" s="237"/>
      <c r="E275" s="235"/>
      <c r="F275" s="237"/>
      <c r="G275" s="235"/>
      <c r="H275" s="235"/>
      <c r="I275" s="237"/>
      <c r="J275" s="237"/>
      <c r="K275" s="237"/>
      <c r="L275" s="237"/>
      <c r="M275" s="147"/>
    </row>
    <row r="276" spans="1:13" ht="15.75" customHeight="1" x14ac:dyDescent="0.2">
      <c r="A276" s="235"/>
      <c r="B276" s="267"/>
      <c r="C276" s="267"/>
      <c r="D276" s="237"/>
      <c r="E276" s="235"/>
      <c r="F276" s="237"/>
      <c r="G276" s="235"/>
      <c r="H276" s="235"/>
      <c r="I276" s="237"/>
      <c r="J276" s="237"/>
      <c r="K276" s="237"/>
      <c r="L276" s="237"/>
      <c r="M276" s="147"/>
    </row>
    <row r="277" spans="1:13" ht="15.75" customHeight="1" x14ac:dyDescent="0.2">
      <c r="A277" s="235"/>
      <c r="B277" s="267"/>
      <c r="C277" s="267"/>
      <c r="D277" s="237"/>
      <c r="E277" s="235"/>
      <c r="F277" s="237"/>
      <c r="G277" s="235"/>
      <c r="H277" s="235"/>
      <c r="I277" s="237"/>
      <c r="J277" s="237"/>
      <c r="K277" s="237"/>
      <c r="L277" s="237"/>
      <c r="M277" s="147"/>
    </row>
    <row r="278" spans="1:13" ht="15.75" customHeight="1" x14ac:dyDescent="0.2">
      <c r="A278" s="235"/>
      <c r="B278" s="267"/>
      <c r="C278" s="267"/>
      <c r="D278" s="237"/>
      <c r="E278" s="235"/>
      <c r="F278" s="237"/>
      <c r="G278" s="235"/>
      <c r="H278" s="235"/>
      <c r="I278" s="237"/>
      <c r="J278" s="237"/>
      <c r="K278" s="237"/>
      <c r="L278" s="237"/>
      <c r="M278" s="147"/>
    </row>
    <row r="279" spans="1:13" ht="15.75" customHeight="1" x14ac:dyDescent="0.2">
      <c r="A279" s="235"/>
      <c r="B279" s="267"/>
      <c r="C279" s="267"/>
      <c r="D279" s="237"/>
      <c r="E279" s="235"/>
      <c r="F279" s="237"/>
      <c r="G279" s="235"/>
      <c r="H279" s="235"/>
      <c r="I279" s="237"/>
      <c r="J279" s="237"/>
      <c r="K279" s="237"/>
      <c r="L279" s="237"/>
      <c r="M279" s="147"/>
    </row>
    <row r="280" spans="1:13" ht="15.75" customHeight="1" x14ac:dyDescent="0.2">
      <c r="A280" s="235"/>
      <c r="B280" s="267"/>
      <c r="C280" s="267"/>
      <c r="D280" s="237"/>
      <c r="E280" s="235"/>
      <c r="F280" s="237"/>
      <c r="G280" s="235"/>
      <c r="H280" s="235"/>
      <c r="I280" s="237"/>
      <c r="J280" s="237"/>
      <c r="K280" s="237"/>
      <c r="L280" s="237"/>
      <c r="M280" s="147"/>
    </row>
    <row r="281" spans="1:13" ht="15.75" customHeight="1" x14ac:dyDescent="0.2">
      <c r="A281" s="235"/>
      <c r="B281" s="267"/>
      <c r="C281" s="267"/>
      <c r="D281" s="237"/>
      <c r="E281" s="235"/>
      <c r="F281" s="237"/>
      <c r="G281" s="235"/>
      <c r="H281" s="235"/>
      <c r="I281" s="237"/>
      <c r="J281" s="237"/>
      <c r="K281" s="237"/>
      <c r="L281" s="237"/>
      <c r="M281" s="147"/>
    </row>
    <row r="282" spans="1:13" ht="15.75" customHeight="1" x14ac:dyDescent="0.2">
      <c r="A282" s="235"/>
      <c r="B282" s="267"/>
      <c r="C282" s="267"/>
      <c r="D282" s="237"/>
      <c r="E282" s="235"/>
      <c r="F282" s="237"/>
      <c r="G282" s="235"/>
      <c r="H282" s="235"/>
      <c r="I282" s="237"/>
      <c r="J282" s="237"/>
      <c r="K282" s="237"/>
      <c r="L282" s="237"/>
      <c r="M282" s="147"/>
    </row>
    <row r="283" spans="1:13" ht="15.75" customHeight="1" x14ac:dyDescent="0.2">
      <c r="A283" s="235"/>
      <c r="B283" s="267"/>
      <c r="C283" s="267"/>
      <c r="D283" s="237"/>
      <c r="E283" s="235"/>
      <c r="F283" s="237"/>
      <c r="G283" s="235"/>
      <c r="H283" s="235"/>
      <c r="I283" s="237"/>
      <c r="J283" s="237"/>
      <c r="K283" s="237"/>
      <c r="L283" s="237"/>
      <c r="M283" s="147"/>
    </row>
    <row r="284" spans="1:13" ht="15.75" customHeight="1" x14ac:dyDescent="0.2">
      <c r="A284" s="235"/>
      <c r="B284" s="267"/>
      <c r="C284" s="267"/>
      <c r="D284" s="237"/>
      <c r="E284" s="235"/>
      <c r="F284" s="237"/>
      <c r="G284" s="235"/>
      <c r="H284" s="235"/>
      <c r="I284" s="237"/>
      <c r="J284" s="237"/>
      <c r="K284" s="237"/>
      <c r="L284" s="237"/>
      <c r="M284" s="147"/>
    </row>
    <row r="285" spans="1:13" ht="15.75" customHeight="1" x14ac:dyDescent="0.2">
      <c r="A285" s="235"/>
      <c r="B285" s="267"/>
      <c r="C285" s="267"/>
      <c r="D285" s="237"/>
      <c r="E285" s="235"/>
      <c r="F285" s="237"/>
      <c r="G285" s="235"/>
      <c r="H285" s="235"/>
      <c r="I285" s="237"/>
      <c r="J285" s="237"/>
      <c r="K285" s="237"/>
      <c r="L285" s="237"/>
      <c r="M285" s="147"/>
    </row>
    <row r="286" spans="1:13" ht="15.75" customHeight="1" x14ac:dyDescent="0.2">
      <c r="A286" s="235"/>
      <c r="B286" s="267"/>
      <c r="C286" s="267"/>
      <c r="D286" s="237"/>
      <c r="E286" s="235"/>
      <c r="F286" s="237"/>
      <c r="G286" s="235"/>
      <c r="H286" s="235"/>
      <c r="I286" s="237"/>
      <c r="J286" s="237"/>
      <c r="K286" s="237"/>
      <c r="L286" s="237"/>
      <c r="M286" s="147"/>
    </row>
    <row r="287" spans="1:13" ht="15.75" customHeight="1" x14ac:dyDescent="0.2">
      <c r="A287" s="235"/>
      <c r="B287" s="267"/>
      <c r="C287" s="267"/>
      <c r="D287" s="237"/>
      <c r="E287" s="235"/>
      <c r="F287" s="237"/>
      <c r="G287" s="235"/>
      <c r="H287" s="235"/>
      <c r="I287" s="237"/>
      <c r="J287" s="237"/>
      <c r="K287" s="237"/>
      <c r="L287" s="237"/>
      <c r="M287" s="147"/>
    </row>
    <row r="288" spans="1:13" ht="15.75" customHeight="1" x14ac:dyDescent="0.2">
      <c r="A288" s="235"/>
      <c r="B288" s="267"/>
      <c r="C288" s="267"/>
      <c r="D288" s="237"/>
      <c r="E288" s="235"/>
      <c r="F288" s="237"/>
      <c r="G288" s="235"/>
      <c r="H288" s="235"/>
      <c r="I288" s="237"/>
      <c r="J288" s="237"/>
      <c r="K288" s="237"/>
      <c r="L288" s="237"/>
      <c r="M288" s="147"/>
    </row>
    <row r="289" spans="1:13" ht="15.75" customHeight="1" x14ac:dyDescent="0.2">
      <c r="A289" s="235"/>
      <c r="B289" s="267"/>
      <c r="C289" s="267"/>
      <c r="D289" s="237"/>
      <c r="E289" s="235"/>
      <c r="F289" s="237"/>
      <c r="G289" s="235"/>
      <c r="H289" s="235"/>
      <c r="I289" s="237"/>
      <c r="J289" s="237"/>
      <c r="K289" s="237"/>
      <c r="L289" s="237"/>
      <c r="M289" s="147"/>
    </row>
    <row r="290" spans="1:13" ht="15.75" customHeight="1" x14ac:dyDescent="0.2">
      <c r="A290" s="235"/>
      <c r="B290" s="267"/>
      <c r="C290" s="267"/>
      <c r="D290" s="237"/>
      <c r="E290" s="235"/>
      <c r="F290" s="237"/>
      <c r="G290" s="235"/>
      <c r="H290" s="235"/>
      <c r="I290" s="237"/>
      <c r="J290" s="237"/>
      <c r="K290" s="237"/>
      <c r="L290" s="237"/>
      <c r="M290" s="147"/>
    </row>
    <row r="291" spans="1:13" ht="15.75" customHeight="1" x14ac:dyDescent="0.2">
      <c r="A291" s="235"/>
      <c r="B291" s="267"/>
      <c r="C291" s="267"/>
      <c r="D291" s="237"/>
      <c r="E291" s="235"/>
      <c r="F291" s="237"/>
      <c r="G291" s="235"/>
      <c r="H291" s="235"/>
      <c r="I291" s="237"/>
      <c r="J291" s="237"/>
      <c r="K291" s="237"/>
      <c r="L291" s="237"/>
      <c r="M291" s="147"/>
    </row>
    <row r="292" spans="1:13" ht="15.75" customHeight="1" x14ac:dyDescent="0.2">
      <c r="A292" s="235"/>
      <c r="B292" s="267"/>
      <c r="C292" s="267"/>
      <c r="D292" s="237"/>
      <c r="E292" s="235"/>
      <c r="F292" s="237"/>
      <c r="G292" s="235"/>
      <c r="H292" s="235"/>
      <c r="I292" s="237"/>
      <c r="J292" s="237"/>
      <c r="K292" s="237"/>
      <c r="L292" s="237"/>
      <c r="M292" s="147"/>
    </row>
    <row r="293" spans="1:13" ht="15.75" customHeight="1" x14ac:dyDescent="0.2">
      <c r="A293" s="235"/>
      <c r="B293" s="267"/>
      <c r="C293" s="267"/>
      <c r="D293" s="237"/>
      <c r="E293" s="235"/>
      <c r="F293" s="237"/>
      <c r="G293" s="235"/>
      <c r="H293" s="235"/>
      <c r="I293" s="237"/>
      <c r="J293" s="237"/>
      <c r="K293" s="237"/>
      <c r="L293" s="237"/>
      <c r="M293" s="147"/>
    </row>
    <row r="294" spans="1:13" ht="15.75" customHeight="1" x14ac:dyDescent="0.2">
      <c r="A294" s="235"/>
      <c r="B294" s="267"/>
      <c r="C294" s="267"/>
      <c r="D294" s="237"/>
      <c r="E294" s="235"/>
      <c r="F294" s="237"/>
      <c r="G294" s="235"/>
      <c r="H294" s="235"/>
      <c r="I294" s="237"/>
      <c r="J294" s="237"/>
      <c r="K294" s="237"/>
      <c r="L294" s="237"/>
      <c r="M294" s="147"/>
    </row>
    <row r="295" spans="1:13" ht="15.75" customHeight="1" x14ac:dyDescent="0.2">
      <c r="A295" s="235"/>
      <c r="B295" s="267"/>
      <c r="C295" s="267"/>
      <c r="D295" s="237"/>
      <c r="E295" s="235"/>
      <c r="F295" s="237"/>
      <c r="G295" s="235"/>
      <c r="H295" s="235"/>
      <c r="I295" s="237"/>
      <c r="J295" s="237"/>
      <c r="K295" s="237"/>
      <c r="L295" s="237"/>
      <c r="M295" s="147"/>
    </row>
    <row r="296" spans="1:13" ht="15.75" customHeight="1" x14ac:dyDescent="0.2">
      <c r="A296" s="235"/>
      <c r="B296" s="267"/>
      <c r="C296" s="267"/>
      <c r="D296" s="237"/>
      <c r="E296" s="235"/>
      <c r="F296" s="237"/>
      <c r="G296" s="235"/>
      <c r="H296" s="235"/>
      <c r="I296" s="237"/>
      <c r="J296" s="237"/>
      <c r="K296" s="237"/>
      <c r="L296" s="237"/>
      <c r="M296" s="147"/>
    </row>
    <row r="297" spans="1:13" ht="15.75" customHeight="1" x14ac:dyDescent="0.2">
      <c r="A297" s="235"/>
      <c r="B297" s="267"/>
      <c r="C297" s="267"/>
      <c r="D297" s="237"/>
      <c r="E297" s="235"/>
      <c r="F297" s="237"/>
      <c r="G297" s="235"/>
      <c r="H297" s="235"/>
      <c r="I297" s="237"/>
      <c r="J297" s="237"/>
      <c r="K297" s="237"/>
      <c r="L297" s="237"/>
      <c r="M297" s="147"/>
    </row>
    <row r="298" spans="1:13" ht="15.75" customHeight="1" x14ac:dyDescent="0.2">
      <c r="A298" s="235"/>
      <c r="B298" s="267"/>
      <c r="C298" s="267"/>
      <c r="D298" s="237"/>
      <c r="E298" s="235"/>
      <c r="F298" s="237"/>
      <c r="G298" s="235"/>
      <c r="H298" s="235"/>
      <c r="I298" s="237"/>
      <c r="J298" s="237"/>
      <c r="K298" s="237"/>
      <c r="L298" s="237"/>
      <c r="M298" s="147"/>
    </row>
    <row r="299" spans="1:13" ht="15.75" customHeight="1" x14ac:dyDescent="0.2">
      <c r="A299" s="235"/>
      <c r="B299" s="267"/>
      <c r="C299" s="267"/>
      <c r="D299" s="237"/>
      <c r="E299" s="235"/>
      <c r="F299" s="237"/>
      <c r="G299" s="235"/>
      <c r="H299" s="235"/>
      <c r="I299" s="237"/>
      <c r="J299" s="237"/>
      <c r="K299" s="237"/>
      <c r="L299" s="237"/>
      <c r="M299" s="147"/>
    </row>
    <row r="300" spans="1:13" ht="15.75" customHeight="1" x14ac:dyDescent="0.2">
      <c r="A300" s="235"/>
      <c r="B300" s="267"/>
      <c r="C300" s="267"/>
      <c r="D300" s="237"/>
      <c r="E300" s="235"/>
      <c r="F300" s="237"/>
      <c r="G300" s="235"/>
      <c r="H300" s="235"/>
      <c r="I300" s="237"/>
      <c r="J300" s="237"/>
      <c r="K300" s="237"/>
      <c r="L300" s="237"/>
      <c r="M300" s="147"/>
    </row>
    <row r="301" spans="1:13" ht="15.75" customHeight="1" x14ac:dyDescent="0.2">
      <c r="A301" s="235"/>
      <c r="B301" s="267"/>
      <c r="C301" s="267"/>
      <c r="D301" s="237"/>
      <c r="E301" s="235"/>
      <c r="F301" s="237"/>
      <c r="G301" s="235"/>
      <c r="H301" s="235"/>
      <c r="I301" s="237"/>
      <c r="J301" s="237"/>
      <c r="K301" s="237"/>
      <c r="L301" s="237"/>
      <c r="M301" s="147"/>
    </row>
    <row r="302" spans="1:13" ht="15.75" customHeight="1" x14ac:dyDescent="0.2">
      <c r="A302" s="235"/>
      <c r="B302" s="267"/>
      <c r="C302" s="267"/>
      <c r="D302" s="237"/>
      <c r="E302" s="235"/>
      <c r="F302" s="237"/>
      <c r="G302" s="235"/>
      <c r="H302" s="235"/>
      <c r="I302" s="237"/>
      <c r="J302" s="237"/>
      <c r="K302" s="237"/>
      <c r="L302" s="237"/>
      <c r="M302" s="147"/>
    </row>
    <row r="303" spans="1:13" ht="15.75" customHeight="1" x14ac:dyDescent="0.2">
      <c r="A303" s="235"/>
      <c r="B303" s="267"/>
      <c r="C303" s="267"/>
      <c r="D303" s="237"/>
      <c r="E303" s="235"/>
      <c r="F303" s="237"/>
      <c r="G303" s="235"/>
      <c r="H303" s="235"/>
      <c r="I303" s="237"/>
      <c r="J303" s="237"/>
      <c r="K303" s="237"/>
      <c r="L303" s="237"/>
      <c r="M303" s="147"/>
    </row>
    <row r="304" spans="1:13" ht="15.75" customHeight="1" x14ac:dyDescent="0.2">
      <c r="A304" s="235"/>
      <c r="B304" s="267"/>
      <c r="C304" s="267"/>
      <c r="D304" s="237"/>
      <c r="E304" s="235"/>
      <c r="F304" s="237"/>
      <c r="G304" s="235"/>
      <c r="H304" s="235"/>
      <c r="I304" s="237"/>
      <c r="J304" s="237"/>
      <c r="K304" s="237"/>
      <c r="L304" s="237"/>
      <c r="M304" s="147"/>
    </row>
    <row r="305" spans="1:13" ht="15.75" customHeight="1" x14ac:dyDescent="0.2">
      <c r="A305" s="235"/>
      <c r="B305" s="267"/>
      <c r="C305" s="267"/>
      <c r="D305" s="237"/>
      <c r="E305" s="235"/>
      <c r="F305" s="237"/>
      <c r="G305" s="235"/>
      <c r="H305" s="235"/>
      <c r="I305" s="237"/>
      <c r="J305" s="237"/>
      <c r="K305" s="237"/>
      <c r="L305" s="237"/>
      <c r="M305" s="147"/>
    </row>
    <row r="306" spans="1:13" ht="15.75" customHeight="1" x14ac:dyDescent="0.2">
      <c r="A306" s="235"/>
      <c r="B306" s="267"/>
      <c r="C306" s="267"/>
      <c r="D306" s="237"/>
      <c r="E306" s="235"/>
      <c r="F306" s="237"/>
      <c r="G306" s="235"/>
      <c r="H306" s="235"/>
      <c r="I306" s="237"/>
      <c r="J306" s="237"/>
      <c r="K306" s="237"/>
      <c r="L306" s="237"/>
      <c r="M306" s="147"/>
    </row>
    <row r="307" spans="1:13" ht="15.75" customHeight="1" x14ac:dyDescent="0.2">
      <c r="A307" s="235"/>
      <c r="B307" s="267"/>
      <c r="C307" s="267"/>
      <c r="D307" s="237"/>
      <c r="E307" s="235"/>
      <c r="F307" s="237"/>
      <c r="G307" s="235"/>
      <c r="H307" s="235"/>
      <c r="I307" s="237"/>
      <c r="J307" s="237"/>
      <c r="K307" s="237"/>
      <c r="L307" s="237"/>
      <c r="M307" s="147"/>
    </row>
    <row r="308" spans="1:13" ht="15.75" customHeight="1" x14ac:dyDescent="0.2">
      <c r="A308" s="235"/>
      <c r="B308" s="267"/>
      <c r="C308" s="267"/>
      <c r="D308" s="237"/>
      <c r="E308" s="235"/>
      <c r="F308" s="237"/>
      <c r="G308" s="235"/>
      <c r="H308" s="235"/>
      <c r="I308" s="237"/>
      <c r="J308" s="237"/>
      <c r="K308" s="237"/>
      <c r="L308" s="237"/>
      <c r="M308" s="147"/>
    </row>
    <row r="309" spans="1:13" ht="15.75" customHeight="1" x14ac:dyDescent="0.2">
      <c r="A309" s="235"/>
      <c r="B309" s="267"/>
      <c r="C309" s="267"/>
      <c r="D309" s="237"/>
      <c r="E309" s="235"/>
      <c r="F309" s="237"/>
      <c r="G309" s="235"/>
      <c r="H309" s="235"/>
      <c r="I309" s="237"/>
      <c r="J309" s="237"/>
      <c r="K309" s="237"/>
      <c r="L309" s="237"/>
      <c r="M309" s="147"/>
    </row>
    <row r="310" spans="1:13" ht="15.75" customHeight="1" x14ac:dyDescent="0.2">
      <c r="A310" s="235"/>
      <c r="B310" s="267"/>
      <c r="C310" s="267"/>
      <c r="D310" s="237"/>
      <c r="E310" s="235"/>
      <c r="F310" s="237"/>
      <c r="G310" s="235"/>
      <c r="H310" s="235"/>
      <c r="I310" s="237"/>
      <c r="J310" s="237"/>
      <c r="K310" s="237"/>
      <c r="L310" s="237"/>
      <c r="M310" s="147"/>
    </row>
    <row r="311" spans="1:13" ht="15.75" customHeight="1" x14ac:dyDescent="0.2">
      <c r="A311" s="235"/>
      <c r="B311" s="267"/>
      <c r="C311" s="267"/>
      <c r="D311" s="237"/>
      <c r="E311" s="235"/>
      <c r="F311" s="237"/>
      <c r="G311" s="235"/>
      <c r="H311" s="235"/>
      <c r="I311" s="237"/>
      <c r="J311" s="237"/>
      <c r="K311" s="237"/>
      <c r="L311" s="237"/>
      <c r="M311" s="147"/>
    </row>
    <row r="312" spans="1:13" ht="15.75" customHeight="1" x14ac:dyDescent="0.2">
      <c r="A312" s="235"/>
      <c r="B312" s="267"/>
      <c r="C312" s="267"/>
      <c r="D312" s="237"/>
      <c r="E312" s="235"/>
      <c r="F312" s="237"/>
      <c r="G312" s="235"/>
      <c r="H312" s="235"/>
      <c r="I312" s="237"/>
      <c r="J312" s="237"/>
      <c r="K312" s="237"/>
      <c r="L312" s="237"/>
      <c r="M312" s="147"/>
    </row>
    <row r="313" spans="1:13" ht="15.75" customHeight="1" x14ac:dyDescent="0.2">
      <c r="G313" s="390"/>
      <c r="H313" s="390"/>
      <c r="M313" s="45"/>
    </row>
    <row r="314" spans="1:13" ht="15.75" customHeight="1" x14ac:dyDescent="0.2">
      <c r="G314" s="390"/>
      <c r="H314" s="390"/>
      <c r="M314" s="45"/>
    </row>
    <row r="315" spans="1:13" ht="15.75" customHeight="1" x14ac:dyDescent="0.2">
      <c r="G315" s="390"/>
      <c r="H315" s="390"/>
      <c r="M315" s="45"/>
    </row>
    <row r="316" spans="1:13" ht="15.75" customHeight="1" x14ac:dyDescent="0.2">
      <c r="G316" s="390"/>
      <c r="H316" s="390"/>
      <c r="M316" s="45"/>
    </row>
    <row r="317" spans="1:13" ht="15.75" customHeight="1" x14ac:dyDescent="0.2">
      <c r="G317" s="390"/>
      <c r="H317" s="390"/>
      <c r="M317" s="45"/>
    </row>
    <row r="318" spans="1:13" ht="15.75" customHeight="1" x14ac:dyDescent="0.2">
      <c r="G318" s="390"/>
      <c r="H318" s="390"/>
      <c r="M318" s="45"/>
    </row>
    <row r="319" spans="1:13" ht="15.75" customHeight="1" x14ac:dyDescent="0.2">
      <c r="G319" s="390"/>
      <c r="H319" s="390"/>
      <c r="M319" s="45"/>
    </row>
    <row r="320" spans="1:13" ht="15.75" customHeight="1" x14ac:dyDescent="0.2">
      <c r="G320" s="390"/>
      <c r="H320" s="390"/>
      <c r="M320" s="45"/>
    </row>
    <row r="321" spans="7:13" ht="15.75" customHeight="1" x14ac:dyDescent="0.2">
      <c r="G321" s="390"/>
      <c r="H321" s="390"/>
      <c r="M321" s="45"/>
    </row>
    <row r="322" spans="7:13" ht="15.75" customHeight="1" x14ac:dyDescent="0.2">
      <c r="G322" s="390"/>
      <c r="H322" s="390"/>
      <c r="M322" s="45"/>
    </row>
    <row r="323" spans="7:13" ht="15.75" customHeight="1" x14ac:dyDescent="0.2">
      <c r="G323" s="390"/>
      <c r="H323" s="390"/>
      <c r="M323" s="45"/>
    </row>
    <row r="324" spans="7:13" ht="15.75" customHeight="1" x14ac:dyDescent="0.2">
      <c r="G324" s="390"/>
      <c r="H324" s="390"/>
      <c r="M324" s="45"/>
    </row>
    <row r="325" spans="7:13" ht="15.75" customHeight="1" x14ac:dyDescent="0.2">
      <c r="G325" s="390"/>
      <c r="H325" s="390"/>
      <c r="M325" s="45"/>
    </row>
    <row r="326" spans="7:13" ht="15.75" customHeight="1" x14ac:dyDescent="0.2">
      <c r="G326" s="390"/>
      <c r="H326" s="390"/>
      <c r="M326" s="45"/>
    </row>
    <row r="327" spans="7:13" ht="15.75" customHeight="1" x14ac:dyDescent="0.2">
      <c r="G327" s="390"/>
      <c r="H327" s="390"/>
      <c r="M327" s="45"/>
    </row>
    <row r="328" spans="7:13" ht="15.75" customHeight="1" x14ac:dyDescent="0.2">
      <c r="G328" s="390"/>
      <c r="H328" s="390"/>
      <c r="M328" s="45"/>
    </row>
    <row r="329" spans="7:13" ht="15.75" customHeight="1" x14ac:dyDescent="0.2">
      <c r="G329" s="390"/>
      <c r="H329" s="390"/>
      <c r="M329" s="45"/>
    </row>
    <row r="330" spans="7:13" ht="15.75" customHeight="1" x14ac:dyDescent="0.2">
      <c r="G330" s="390"/>
      <c r="H330" s="390"/>
      <c r="M330" s="45"/>
    </row>
    <row r="331" spans="7:13" ht="15.75" customHeight="1" x14ac:dyDescent="0.2">
      <c r="G331" s="390"/>
      <c r="H331" s="390"/>
      <c r="M331" s="45"/>
    </row>
    <row r="332" spans="7:13" ht="15.75" customHeight="1" x14ac:dyDescent="0.2">
      <c r="G332" s="390"/>
      <c r="H332" s="390"/>
      <c r="M332" s="45"/>
    </row>
    <row r="333" spans="7:13" ht="15.75" customHeight="1" x14ac:dyDescent="0.2">
      <c r="G333" s="390"/>
      <c r="H333" s="390"/>
      <c r="M333" s="45"/>
    </row>
    <row r="334" spans="7:13" ht="15.75" customHeight="1" x14ac:dyDescent="0.2">
      <c r="G334" s="390"/>
      <c r="H334" s="390"/>
      <c r="M334" s="45"/>
    </row>
    <row r="335" spans="7:13" ht="15.75" customHeight="1" x14ac:dyDescent="0.2">
      <c r="G335" s="390"/>
      <c r="H335" s="390"/>
      <c r="M335" s="45"/>
    </row>
    <row r="336" spans="7:13" ht="15.75" customHeight="1" x14ac:dyDescent="0.2">
      <c r="G336" s="390"/>
      <c r="H336" s="390"/>
      <c r="M336" s="45"/>
    </row>
    <row r="337" spans="7:13" ht="15.75" customHeight="1" x14ac:dyDescent="0.2">
      <c r="G337" s="390"/>
      <c r="H337" s="390"/>
      <c r="M337" s="45"/>
    </row>
    <row r="338" spans="7:13" ht="15.75" customHeight="1" x14ac:dyDescent="0.2">
      <c r="G338" s="390"/>
      <c r="H338" s="390"/>
      <c r="M338" s="45"/>
    </row>
    <row r="339" spans="7:13" ht="15.75" customHeight="1" x14ac:dyDescent="0.2">
      <c r="G339" s="390"/>
      <c r="H339" s="390"/>
      <c r="M339" s="45"/>
    </row>
    <row r="340" spans="7:13" ht="15.75" customHeight="1" x14ac:dyDescent="0.2">
      <c r="G340" s="390"/>
      <c r="H340" s="390"/>
      <c r="M340" s="45"/>
    </row>
    <row r="341" spans="7:13" ht="15.75" customHeight="1" x14ac:dyDescent="0.2">
      <c r="G341" s="390"/>
      <c r="H341" s="390"/>
      <c r="M341" s="45"/>
    </row>
    <row r="342" spans="7:13" ht="15.75" customHeight="1" x14ac:dyDescent="0.2">
      <c r="G342" s="390"/>
      <c r="H342" s="390"/>
      <c r="M342" s="45"/>
    </row>
    <row r="343" spans="7:13" ht="15.75" customHeight="1" x14ac:dyDescent="0.2">
      <c r="G343" s="390"/>
      <c r="H343" s="390"/>
      <c r="M343" s="45"/>
    </row>
    <row r="344" spans="7:13" ht="15.75" customHeight="1" x14ac:dyDescent="0.2">
      <c r="G344" s="390"/>
      <c r="H344" s="390"/>
      <c r="M344" s="45"/>
    </row>
    <row r="345" spans="7:13" ht="15.75" customHeight="1" x14ac:dyDescent="0.2">
      <c r="G345" s="390"/>
      <c r="H345" s="390"/>
      <c r="M345" s="45"/>
    </row>
    <row r="346" spans="7:13" ht="15.75" customHeight="1" x14ac:dyDescent="0.2">
      <c r="G346" s="390"/>
      <c r="H346" s="390"/>
      <c r="M346" s="45"/>
    </row>
    <row r="347" spans="7:13" ht="15.75" customHeight="1" x14ac:dyDescent="0.2">
      <c r="G347" s="390"/>
      <c r="H347" s="390"/>
      <c r="M347" s="45"/>
    </row>
    <row r="348" spans="7:13" ht="15.75" customHeight="1" x14ac:dyDescent="0.2">
      <c r="G348" s="390"/>
      <c r="H348" s="390"/>
      <c r="M348" s="45"/>
    </row>
    <row r="349" spans="7:13" ht="15.75" customHeight="1" x14ac:dyDescent="0.2">
      <c r="G349" s="390"/>
      <c r="H349" s="390"/>
      <c r="M349" s="45"/>
    </row>
    <row r="350" spans="7:13" ht="15.75" customHeight="1" x14ac:dyDescent="0.2">
      <c r="G350" s="390"/>
      <c r="H350" s="390"/>
      <c r="M350" s="45"/>
    </row>
    <row r="351" spans="7:13" ht="15.75" customHeight="1" x14ac:dyDescent="0.2">
      <c r="G351" s="390"/>
      <c r="H351" s="390"/>
      <c r="M351" s="45"/>
    </row>
    <row r="352" spans="7:13" ht="15.75" customHeight="1" x14ac:dyDescent="0.2">
      <c r="G352" s="390"/>
      <c r="H352" s="390"/>
      <c r="M352" s="45"/>
    </row>
    <row r="353" spans="7:13" ht="15.75" customHeight="1" x14ac:dyDescent="0.2">
      <c r="G353" s="390"/>
      <c r="H353" s="390"/>
      <c r="M353" s="45"/>
    </row>
    <row r="354" spans="7:13" ht="15.75" customHeight="1" x14ac:dyDescent="0.2">
      <c r="G354" s="390"/>
      <c r="H354" s="390"/>
      <c r="M354" s="45"/>
    </row>
    <row r="355" spans="7:13" ht="15.75" customHeight="1" x14ac:dyDescent="0.2">
      <c r="G355" s="390"/>
      <c r="H355" s="390"/>
      <c r="M355" s="45"/>
    </row>
    <row r="356" spans="7:13" ht="15.75" customHeight="1" x14ac:dyDescent="0.2">
      <c r="G356" s="390"/>
      <c r="H356" s="390"/>
      <c r="M356" s="45"/>
    </row>
    <row r="357" spans="7:13" ht="15.75" customHeight="1" x14ac:dyDescent="0.2">
      <c r="G357" s="390"/>
      <c r="H357" s="390"/>
      <c r="M357" s="45"/>
    </row>
    <row r="358" spans="7:13" ht="15.75" customHeight="1" x14ac:dyDescent="0.2">
      <c r="G358" s="390"/>
      <c r="H358" s="390"/>
      <c r="M358" s="45"/>
    </row>
    <row r="359" spans="7:13" ht="15.75" customHeight="1" x14ac:dyDescent="0.2">
      <c r="G359" s="390"/>
      <c r="H359" s="390"/>
      <c r="M359" s="45"/>
    </row>
    <row r="360" spans="7:13" ht="15.75" customHeight="1" x14ac:dyDescent="0.2">
      <c r="G360" s="390"/>
      <c r="H360" s="390"/>
      <c r="M360" s="45"/>
    </row>
    <row r="361" spans="7:13" ht="15.75" customHeight="1" x14ac:dyDescent="0.2">
      <c r="G361" s="390"/>
      <c r="H361" s="390"/>
      <c r="M361" s="45"/>
    </row>
    <row r="362" spans="7:13" ht="15.75" customHeight="1" x14ac:dyDescent="0.2">
      <c r="G362" s="390"/>
      <c r="H362" s="390"/>
      <c r="M362" s="45"/>
    </row>
    <row r="363" spans="7:13" ht="15.75" customHeight="1" x14ac:dyDescent="0.2">
      <c r="G363" s="390"/>
      <c r="H363" s="390"/>
      <c r="M363" s="45"/>
    </row>
    <row r="364" spans="7:13" ht="15.75" customHeight="1" x14ac:dyDescent="0.2">
      <c r="G364" s="390"/>
      <c r="H364" s="390"/>
      <c r="M364" s="45"/>
    </row>
    <row r="365" spans="7:13" ht="15.75" customHeight="1" x14ac:dyDescent="0.2">
      <c r="G365" s="390"/>
      <c r="H365" s="390"/>
      <c r="M365" s="45"/>
    </row>
    <row r="366" spans="7:13" ht="15.75" customHeight="1" x14ac:dyDescent="0.2">
      <c r="G366" s="390"/>
      <c r="H366" s="390"/>
      <c r="M366" s="45"/>
    </row>
    <row r="367" spans="7:13" ht="15.75" customHeight="1" x14ac:dyDescent="0.2">
      <c r="G367" s="390"/>
      <c r="H367" s="390"/>
      <c r="M367" s="45"/>
    </row>
    <row r="368" spans="7:13" ht="15.75" customHeight="1" x14ac:dyDescent="0.2">
      <c r="G368" s="390"/>
      <c r="H368" s="390"/>
      <c r="M368" s="45"/>
    </row>
    <row r="369" spans="7:13" ht="15.75" customHeight="1" x14ac:dyDescent="0.2">
      <c r="G369" s="390"/>
      <c r="H369" s="390"/>
      <c r="M369" s="45"/>
    </row>
    <row r="370" spans="7:13" ht="15.75" customHeight="1" x14ac:dyDescent="0.2">
      <c r="G370" s="390"/>
      <c r="H370" s="390"/>
      <c r="M370" s="45"/>
    </row>
    <row r="371" spans="7:13" ht="15.75" customHeight="1" x14ac:dyDescent="0.2">
      <c r="G371" s="390"/>
      <c r="H371" s="390"/>
      <c r="M371" s="45"/>
    </row>
    <row r="372" spans="7:13" ht="15.75" customHeight="1" x14ac:dyDescent="0.2">
      <c r="G372" s="390"/>
      <c r="H372" s="390"/>
      <c r="M372" s="45"/>
    </row>
    <row r="373" spans="7:13" ht="15.75" customHeight="1" x14ac:dyDescent="0.2">
      <c r="G373" s="390"/>
      <c r="H373" s="390"/>
      <c r="M373" s="45"/>
    </row>
    <row r="374" spans="7:13" ht="15.75" customHeight="1" x14ac:dyDescent="0.2">
      <c r="G374" s="390"/>
      <c r="H374" s="390"/>
      <c r="M374" s="45"/>
    </row>
    <row r="375" spans="7:13" ht="15.75" customHeight="1" x14ac:dyDescent="0.2">
      <c r="G375" s="390"/>
      <c r="H375" s="390"/>
      <c r="M375" s="45"/>
    </row>
    <row r="376" spans="7:13" ht="15.75" customHeight="1" x14ac:dyDescent="0.2">
      <c r="G376" s="390"/>
      <c r="H376" s="390"/>
      <c r="M376" s="45"/>
    </row>
    <row r="377" spans="7:13" ht="15.75" customHeight="1" x14ac:dyDescent="0.2">
      <c r="G377" s="390"/>
      <c r="H377" s="390"/>
      <c r="M377" s="45"/>
    </row>
    <row r="378" spans="7:13" ht="15.75" customHeight="1" x14ac:dyDescent="0.2">
      <c r="G378" s="390"/>
      <c r="H378" s="390"/>
      <c r="M378" s="45"/>
    </row>
    <row r="379" spans="7:13" ht="15.75" customHeight="1" x14ac:dyDescent="0.2">
      <c r="G379" s="390"/>
      <c r="H379" s="390"/>
      <c r="M379" s="45"/>
    </row>
    <row r="380" spans="7:13" ht="15.75" customHeight="1" x14ac:dyDescent="0.2">
      <c r="G380" s="390"/>
      <c r="H380" s="390"/>
      <c r="M380" s="45"/>
    </row>
    <row r="381" spans="7:13" ht="15.75" customHeight="1" x14ac:dyDescent="0.2">
      <c r="G381" s="390"/>
      <c r="H381" s="390"/>
      <c r="M381" s="45"/>
    </row>
    <row r="382" spans="7:13" ht="15.75" customHeight="1" x14ac:dyDescent="0.2">
      <c r="G382" s="390"/>
      <c r="H382" s="390"/>
      <c r="M382" s="45"/>
    </row>
    <row r="383" spans="7:13" ht="15.75" customHeight="1" x14ac:dyDescent="0.2">
      <c r="G383" s="390"/>
      <c r="H383" s="390"/>
      <c r="M383" s="45"/>
    </row>
    <row r="384" spans="7:13" ht="15.75" customHeight="1" x14ac:dyDescent="0.2">
      <c r="G384" s="390"/>
      <c r="H384" s="390"/>
      <c r="M384" s="45"/>
    </row>
    <row r="385" spans="7:13" ht="15.75" customHeight="1" x14ac:dyDescent="0.2">
      <c r="G385" s="390"/>
      <c r="H385" s="390"/>
      <c r="M385" s="45"/>
    </row>
    <row r="386" spans="7:13" ht="15.75" customHeight="1" x14ac:dyDescent="0.2">
      <c r="G386" s="390"/>
      <c r="H386" s="390"/>
      <c r="M386" s="45"/>
    </row>
    <row r="387" spans="7:13" ht="15.75" customHeight="1" x14ac:dyDescent="0.2">
      <c r="G387" s="390"/>
      <c r="H387" s="390"/>
      <c r="M387" s="45"/>
    </row>
    <row r="388" spans="7:13" ht="15.75" customHeight="1" x14ac:dyDescent="0.2">
      <c r="G388" s="390"/>
      <c r="H388" s="390"/>
      <c r="M388" s="45"/>
    </row>
    <row r="389" spans="7:13" ht="15.75" customHeight="1" x14ac:dyDescent="0.2">
      <c r="G389" s="390"/>
      <c r="H389" s="390"/>
      <c r="M389" s="45"/>
    </row>
    <row r="390" spans="7:13" ht="15.75" customHeight="1" x14ac:dyDescent="0.2">
      <c r="G390" s="390"/>
      <c r="H390" s="390"/>
      <c r="M390" s="45"/>
    </row>
    <row r="391" spans="7:13" ht="15.75" customHeight="1" x14ac:dyDescent="0.2">
      <c r="G391" s="390"/>
      <c r="H391" s="390"/>
      <c r="M391" s="45"/>
    </row>
    <row r="392" spans="7:13" ht="15.75" customHeight="1" x14ac:dyDescent="0.2">
      <c r="G392" s="390"/>
      <c r="H392" s="390"/>
      <c r="M392" s="45"/>
    </row>
    <row r="393" spans="7:13" ht="15.75" customHeight="1" x14ac:dyDescent="0.2">
      <c r="G393" s="390"/>
      <c r="H393" s="390"/>
      <c r="M393" s="45"/>
    </row>
    <row r="394" spans="7:13" ht="15.75" customHeight="1" x14ac:dyDescent="0.2">
      <c r="G394" s="390"/>
      <c r="H394" s="390"/>
      <c r="M394" s="45"/>
    </row>
    <row r="395" spans="7:13" ht="15.75" customHeight="1" x14ac:dyDescent="0.2">
      <c r="G395" s="390"/>
      <c r="H395" s="390"/>
      <c r="M395" s="45"/>
    </row>
    <row r="396" spans="7:13" ht="15.75" customHeight="1" x14ac:dyDescent="0.2">
      <c r="G396" s="390"/>
      <c r="H396" s="390"/>
      <c r="M396" s="45"/>
    </row>
    <row r="397" spans="7:13" ht="15.75" customHeight="1" x14ac:dyDescent="0.2">
      <c r="G397" s="390"/>
      <c r="H397" s="390"/>
      <c r="M397" s="45"/>
    </row>
    <row r="398" spans="7:13" ht="15.75" customHeight="1" x14ac:dyDescent="0.2">
      <c r="G398" s="390"/>
      <c r="H398" s="390"/>
      <c r="M398" s="45"/>
    </row>
    <row r="399" spans="7:13" ht="15.75" customHeight="1" x14ac:dyDescent="0.2">
      <c r="G399" s="390"/>
      <c r="H399" s="390"/>
      <c r="M399" s="45"/>
    </row>
    <row r="400" spans="7:13" ht="15.75" customHeight="1" x14ac:dyDescent="0.2">
      <c r="G400" s="390"/>
      <c r="H400" s="390"/>
      <c r="M400" s="45"/>
    </row>
    <row r="401" spans="7:13" ht="15.75" customHeight="1" x14ac:dyDescent="0.2">
      <c r="G401" s="390"/>
      <c r="H401" s="390"/>
      <c r="M401" s="45"/>
    </row>
    <row r="402" spans="7:13" ht="15.75" customHeight="1" x14ac:dyDescent="0.2">
      <c r="G402" s="390"/>
      <c r="H402" s="390"/>
      <c r="M402" s="45"/>
    </row>
    <row r="403" spans="7:13" ht="15.75" customHeight="1" x14ac:dyDescent="0.2">
      <c r="G403" s="390"/>
      <c r="H403" s="390"/>
      <c r="M403" s="45"/>
    </row>
    <row r="404" spans="7:13" ht="15.75" customHeight="1" x14ac:dyDescent="0.2">
      <c r="G404" s="390"/>
      <c r="H404" s="390"/>
      <c r="M404" s="45"/>
    </row>
    <row r="405" spans="7:13" ht="15.75" customHeight="1" x14ac:dyDescent="0.2">
      <c r="G405" s="390"/>
      <c r="H405" s="390"/>
      <c r="M405" s="45"/>
    </row>
    <row r="406" spans="7:13" ht="15.75" customHeight="1" x14ac:dyDescent="0.2">
      <c r="G406" s="390"/>
      <c r="H406" s="390"/>
      <c r="M406" s="45"/>
    </row>
    <row r="407" spans="7:13" ht="15.75" customHeight="1" x14ac:dyDescent="0.2">
      <c r="G407" s="390"/>
      <c r="H407" s="390"/>
      <c r="M407" s="45"/>
    </row>
    <row r="408" spans="7:13" ht="15.75" customHeight="1" x14ac:dyDescent="0.2">
      <c r="G408" s="390"/>
      <c r="H408" s="390"/>
      <c r="M408" s="45"/>
    </row>
    <row r="409" spans="7:13" ht="15.75" customHeight="1" x14ac:dyDescent="0.2">
      <c r="G409" s="390"/>
      <c r="H409" s="390"/>
      <c r="M409" s="45"/>
    </row>
    <row r="410" spans="7:13" ht="15.75" customHeight="1" x14ac:dyDescent="0.2">
      <c r="G410" s="390"/>
      <c r="H410" s="390"/>
      <c r="M410" s="45"/>
    </row>
    <row r="411" spans="7:13" ht="15.75" customHeight="1" x14ac:dyDescent="0.2">
      <c r="G411" s="390"/>
      <c r="H411" s="390"/>
      <c r="M411" s="45"/>
    </row>
    <row r="412" spans="7:13" ht="15.75" customHeight="1" x14ac:dyDescent="0.2">
      <c r="G412" s="390"/>
      <c r="H412" s="390"/>
      <c r="M412" s="45"/>
    </row>
    <row r="413" spans="7:13" ht="15.75" customHeight="1" x14ac:dyDescent="0.2">
      <c r="G413" s="390"/>
      <c r="H413" s="390"/>
      <c r="M413" s="45"/>
    </row>
    <row r="414" spans="7:13" ht="15.75" customHeight="1" x14ac:dyDescent="0.2">
      <c r="G414" s="390"/>
      <c r="H414" s="390"/>
      <c r="M414" s="45"/>
    </row>
    <row r="415" spans="7:13" ht="15.75" customHeight="1" x14ac:dyDescent="0.2">
      <c r="G415" s="390"/>
      <c r="H415" s="390"/>
      <c r="M415" s="45"/>
    </row>
    <row r="416" spans="7:13" ht="15.75" customHeight="1" x14ac:dyDescent="0.2">
      <c r="G416" s="390"/>
      <c r="H416" s="390"/>
      <c r="M416" s="45"/>
    </row>
    <row r="417" spans="7:13" ht="15.75" customHeight="1" x14ac:dyDescent="0.2">
      <c r="G417" s="390"/>
      <c r="H417" s="390"/>
      <c r="M417" s="45"/>
    </row>
    <row r="418" spans="7:13" ht="15.75" customHeight="1" x14ac:dyDescent="0.2">
      <c r="G418" s="390"/>
      <c r="H418" s="390"/>
      <c r="M418" s="45"/>
    </row>
    <row r="419" spans="7:13" ht="15.75" customHeight="1" x14ac:dyDescent="0.2">
      <c r="G419" s="390"/>
      <c r="H419" s="390"/>
      <c r="M419" s="45"/>
    </row>
    <row r="420" spans="7:13" ht="15.75" customHeight="1" x14ac:dyDescent="0.2">
      <c r="G420" s="390"/>
      <c r="H420" s="390"/>
      <c r="M420" s="45"/>
    </row>
    <row r="421" spans="7:13" ht="15.75" customHeight="1" x14ac:dyDescent="0.2">
      <c r="G421" s="390"/>
      <c r="H421" s="390"/>
      <c r="M421" s="45"/>
    </row>
    <row r="422" spans="7:13" ht="15.75" customHeight="1" x14ac:dyDescent="0.2">
      <c r="G422" s="390"/>
      <c r="H422" s="390"/>
      <c r="M422" s="45"/>
    </row>
    <row r="423" spans="7:13" ht="15.75" customHeight="1" x14ac:dyDescent="0.2">
      <c r="G423" s="390"/>
      <c r="H423" s="390"/>
      <c r="M423" s="45"/>
    </row>
    <row r="424" spans="7:13" ht="15.75" customHeight="1" x14ac:dyDescent="0.2">
      <c r="G424" s="390"/>
      <c r="H424" s="390"/>
      <c r="M424" s="45"/>
    </row>
    <row r="425" spans="7:13" ht="15.75" customHeight="1" x14ac:dyDescent="0.2">
      <c r="G425" s="390"/>
      <c r="H425" s="390"/>
      <c r="M425" s="45"/>
    </row>
    <row r="426" spans="7:13" ht="15.75" customHeight="1" x14ac:dyDescent="0.2">
      <c r="G426" s="390"/>
      <c r="H426" s="390"/>
      <c r="M426" s="45"/>
    </row>
    <row r="427" spans="7:13" ht="15.75" customHeight="1" x14ac:dyDescent="0.2">
      <c r="G427" s="390"/>
      <c r="H427" s="390"/>
      <c r="M427" s="45"/>
    </row>
    <row r="428" spans="7:13" ht="15.75" customHeight="1" x14ac:dyDescent="0.2">
      <c r="G428" s="390"/>
      <c r="H428" s="390"/>
      <c r="M428" s="45"/>
    </row>
    <row r="429" spans="7:13" ht="15.75" customHeight="1" x14ac:dyDescent="0.2">
      <c r="G429" s="390"/>
      <c r="H429" s="390"/>
      <c r="M429" s="45"/>
    </row>
    <row r="430" spans="7:13" ht="15.75" customHeight="1" x14ac:dyDescent="0.2">
      <c r="G430" s="390"/>
      <c r="H430" s="390"/>
      <c r="M430" s="45"/>
    </row>
    <row r="431" spans="7:13" ht="15.75" customHeight="1" x14ac:dyDescent="0.2">
      <c r="G431" s="390"/>
      <c r="H431" s="390"/>
      <c r="M431" s="45"/>
    </row>
    <row r="432" spans="7:13" ht="15.75" customHeight="1" x14ac:dyDescent="0.2">
      <c r="G432" s="390"/>
      <c r="H432" s="390"/>
      <c r="M432" s="45"/>
    </row>
    <row r="433" spans="7:13" ht="15.75" customHeight="1" x14ac:dyDescent="0.2">
      <c r="G433" s="390"/>
      <c r="H433" s="390"/>
      <c r="M433" s="45"/>
    </row>
    <row r="434" spans="7:13" ht="15.75" customHeight="1" x14ac:dyDescent="0.2">
      <c r="G434" s="390"/>
      <c r="H434" s="390"/>
      <c r="M434" s="45"/>
    </row>
    <row r="435" spans="7:13" ht="15.75" customHeight="1" x14ac:dyDescent="0.2">
      <c r="G435" s="390"/>
      <c r="H435" s="390"/>
      <c r="M435" s="45"/>
    </row>
    <row r="436" spans="7:13" ht="15.75" customHeight="1" x14ac:dyDescent="0.2">
      <c r="G436" s="390"/>
      <c r="H436" s="390"/>
      <c r="M436" s="45"/>
    </row>
    <row r="437" spans="7:13" ht="15.75" customHeight="1" x14ac:dyDescent="0.2">
      <c r="G437" s="390"/>
      <c r="H437" s="390"/>
      <c r="M437" s="45"/>
    </row>
    <row r="438" spans="7:13" ht="15.75" customHeight="1" x14ac:dyDescent="0.2">
      <c r="G438" s="390"/>
      <c r="H438" s="390"/>
      <c r="M438" s="45"/>
    </row>
    <row r="439" spans="7:13" ht="15.75" customHeight="1" x14ac:dyDescent="0.2">
      <c r="G439" s="390"/>
      <c r="H439" s="390"/>
      <c r="M439" s="45"/>
    </row>
    <row r="440" spans="7:13" ht="15.75" customHeight="1" x14ac:dyDescent="0.2">
      <c r="G440" s="390"/>
      <c r="H440" s="390"/>
      <c r="M440" s="45"/>
    </row>
    <row r="441" spans="7:13" ht="15.75" customHeight="1" x14ac:dyDescent="0.2">
      <c r="G441" s="390"/>
      <c r="H441" s="390"/>
      <c r="M441" s="45"/>
    </row>
    <row r="442" spans="7:13" ht="15.75" customHeight="1" x14ac:dyDescent="0.2">
      <c r="G442" s="390"/>
      <c r="H442" s="390"/>
      <c r="M442" s="45"/>
    </row>
    <row r="443" spans="7:13" ht="15.75" customHeight="1" x14ac:dyDescent="0.2">
      <c r="G443" s="390"/>
      <c r="H443" s="390"/>
      <c r="M443" s="45"/>
    </row>
    <row r="444" spans="7:13" ht="15.75" customHeight="1" x14ac:dyDescent="0.2">
      <c r="G444" s="390"/>
      <c r="H444" s="390"/>
      <c r="M444" s="45"/>
    </row>
    <row r="445" spans="7:13" ht="15.75" customHeight="1" x14ac:dyDescent="0.2">
      <c r="G445" s="390"/>
      <c r="H445" s="390"/>
      <c r="M445" s="45"/>
    </row>
    <row r="446" spans="7:13" ht="15.75" customHeight="1" x14ac:dyDescent="0.2">
      <c r="G446" s="390"/>
      <c r="H446" s="390"/>
      <c r="M446" s="45"/>
    </row>
    <row r="447" spans="7:13" ht="15.75" customHeight="1" x14ac:dyDescent="0.2">
      <c r="G447" s="390"/>
      <c r="H447" s="390"/>
      <c r="M447" s="45"/>
    </row>
    <row r="448" spans="7:13" ht="15.75" customHeight="1" x14ac:dyDescent="0.2">
      <c r="G448" s="390"/>
      <c r="H448" s="390"/>
      <c r="M448" s="45"/>
    </row>
    <row r="449" spans="7:13" ht="15.75" customHeight="1" x14ac:dyDescent="0.2">
      <c r="G449" s="390"/>
      <c r="H449" s="390"/>
      <c r="M449" s="45"/>
    </row>
    <row r="450" spans="7:13" ht="15.75" customHeight="1" x14ac:dyDescent="0.2">
      <c r="G450" s="390"/>
      <c r="H450" s="390"/>
      <c r="M450" s="45"/>
    </row>
    <row r="451" spans="7:13" ht="15.75" customHeight="1" x14ac:dyDescent="0.2">
      <c r="G451" s="390"/>
      <c r="H451" s="390"/>
      <c r="M451" s="45"/>
    </row>
    <row r="452" spans="7:13" ht="15.75" customHeight="1" x14ac:dyDescent="0.2">
      <c r="G452" s="390"/>
      <c r="H452" s="390"/>
      <c r="M452" s="45"/>
    </row>
    <row r="453" spans="7:13" ht="15.75" customHeight="1" x14ac:dyDescent="0.2">
      <c r="G453" s="390"/>
      <c r="H453" s="390"/>
      <c r="M453" s="45"/>
    </row>
    <row r="454" spans="7:13" ht="15.75" customHeight="1" x14ac:dyDescent="0.2">
      <c r="G454" s="390"/>
      <c r="H454" s="390"/>
      <c r="M454" s="45"/>
    </row>
    <row r="455" spans="7:13" ht="15.75" customHeight="1" x14ac:dyDescent="0.2">
      <c r="G455" s="390"/>
      <c r="H455" s="390"/>
      <c r="M455" s="45"/>
    </row>
    <row r="456" spans="7:13" ht="15.75" customHeight="1" x14ac:dyDescent="0.2">
      <c r="G456" s="390"/>
      <c r="H456" s="390"/>
      <c r="M456" s="45"/>
    </row>
    <row r="457" spans="7:13" ht="15.75" customHeight="1" x14ac:dyDescent="0.2">
      <c r="G457" s="390"/>
      <c r="H457" s="390"/>
      <c r="M457" s="45"/>
    </row>
    <row r="458" spans="7:13" ht="15.75" customHeight="1" x14ac:dyDescent="0.2">
      <c r="G458" s="390"/>
      <c r="H458" s="390"/>
      <c r="M458" s="45"/>
    </row>
    <row r="459" spans="7:13" ht="15.75" customHeight="1" x14ac:dyDescent="0.2">
      <c r="G459" s="390"/>
      <c r="H459" s="390"/>
      <c r="M459" s="45"/>
    </row>
    <row r="460" spans="7:13" ht="15.75" customHeight="1" x14ac:dyDescent="0.2">
      <c r="G460" s="390"/>
      <c r="H460" s="390"/>
      <c r="M460" s="45"/>
    </row>
    <row r="461" spans="7:13" ht="15.75" customHeight="1" x14ac:dyDescent="0.2">
      <c r="G461" s="390"/>
      <c r="H461" s="390"/>
      <c r="M461" s="45"/>
    </row>
    <row r="462" spans="7:13" ht="15.75" customHeight="1" x14ac:dyDescent="0.2">
      <c r="G462" s="390"/>
      <c r="H462" s="390"/>
      <c r="M462" s="45"/>
    </row>
    <row r="463" spans="7:13" ht="15.75" customHeight="1" x14ac:dyDescent="0.2">
      <c r="G463" s="390"/>
      <c r="H463" s="390"/>
      <c r="M463" s="45"/>
    </row>
    <row r="464" spans="7:13" ht="15.75" customHeight="1" x14ac:dyDescent="0.2">
      <c r="G464" s="390"/>
      <c r="H464" s="390"/>
      <c r="M464" s="45"/>
    </row>
    <row r="465" spans="7:13" ht="15.75" customHeight="1" x14ac:dyDescent="0.2">
      <c r="G465" s="390"/>
      <c r="H465" s="390"/>
      <c r="M465" s="45"/>
    </row>
    <row r="466" spans="7:13" ht="15.75" customHeight="1" x14ac:dyDescent="0.2">
      <c r="G466" s="390"/>
      <c r="H466" s="390"/>
      <c r="M466" s="45"/>
    </row>
    <row r="467" spans="7:13" ht="15.75" customHeight="1" x14ac:dyDescent="0.2">
      <c r="G467" s="390"/>
      <c r="H467" s="390"/>
      <c r="M467" s="45"/>
    </row>
    <row r="468" spans="7:13" ht="15.75" customHeight="1" x14ac:dyDescent="0.2">
      <c r="G468" s="390"/>
      <c r="H468" s="390"/>
      <c r="M468" s="45"/>
    </row>
    <row r="469" spans="7:13" ht="15.75" customHeight="1" x14ac:dyDescent="0.2">
      <c r="G469" s="390"/>
      <c r="H469" s="390"/>
      <c r="M469" s="45"/>
    </row>
    <row r="470" spans="7:13" ht="15.75" customHeight="1" x14ac:dyDescent="0.2">
      <c r="G470" s="390"/>
      <c r="H470" s="390"/>
      <c r="M470" s="45"/>
    </row>
    <row r="471" spans="7:13" ht="15.75" customHeight="1" x14ac:dyDescent="0.2">
      <c r="G471" s="390"/>
      <c r="H471" s="390"/>
      <c r="M471" s="45"/>
    </row>
    <row r="472" spans="7:13" ht="15.75" customHeight="1" x14ac:dyDescent="0.2">
      <c r="G472" s="390"/>
      <c r="H472" s="390"/>
      <c r="M472" s="45"/>
    </row>
    <row r="473" spans="7:13" ht="15.75" customHeight="1" x14ac:dyDescent="0.2">
      <c r="G473" s="390"/>
      <c r="H473" s="390"/>
      <c r="M473" s="45"/>
    </row>
    <row r="474" spans="7:13" ht="15.75" customHeight="1" x14ac:dyDescent="0.2">
      <c r="G474" s="390"/>
      <c r="H474" s="390"/>
      <c r="M474" s="45"/>
    </row>
    <row r="475" spans="7:13" ht="15.75" customHeight="1" x14ac:dyDescent="0.2">
      <c r="G475" s="390"/>
      <c r="H475" s="390"/>
      <c r="M475" s="45"/>
    </row>
    <row r="476" spans="7:13" ht="15.75" customHeight="1" x14ac:dyDescent="0.2">
      <c r="G476" s="390"/>
      <c r="H476" s="390"/>
      <c r="M476" s="45"/>
    </row>
    <row r="477" spans="7:13" ht="15.75" customHeight="1" x14ac:dyDescent="0.2">
      <c r="G477" s="390"/>
      <c r="H477" s="390"/>
      <c r="M477" s="45"/>
    </row>
    <row r="478" spans="7:13" ht="15.75" customHeight="1" x14ac:dyDescent="0.2">
      <c r="G478" s="390"/>
      <c r="H478" s="390"/>
      <c r="M478" s="45"/>
    </row>
    <row r="479" spans="7:13" ht="15.75" customHeight="1" x14ac:dyDescent="0.2">
      <c r="G479" s="390"/>
      <c r="H479" s="390"/>
      <c r="M479" s="45"/>
    </row>
    <row r="480" spans="7:13" ht="15.75" customHeight="1" x14ac:dyDescent="0.2">
      <c r="G480" s="390"/>
      <c r="H480" s="390"/>
      <c r="M480" s="45"/>
    </row>
    <row r="481" spans="7:13" ht="15.75" customHeight="1" x14ac:dyDescent="0.2">
      <c r="G481" s="390"/>
      <c r="H481" s="390"/>
      <c r="M481" s="45"/>
    </row>
    <row r="482" spans="7:13" ht="15.75" customHeight="1" x14ac:dyDescent="0.2">
      <c r="G482" s="390"/>
      <c r="H482" s="390"/>
      <c r="M482" s="45"/>
    </row>
    <row r="483" spans="7:13" ht="15.75" customHeight="1" x14ac:dyDescent="0.2">
      <c r="G483" s="390"/>
      <c r="H483" s="390"/>
      <c r="M483" s="45"/>
    </row>
    <row r="484" spans="7:13" ht="15.75" customHeight="1" x14ac:dyDescent="0.2">
      <c r="G484" s="390"/>
      <c r="H484" s="390"/>
      <c r="M484" s="45"/>
    </row>
    <row r="485" spans="7:13" ht="15.75" customHeight="1" x14ac:dyDescent="0.2">
      <c r="G485" s="390"/>
      <c r="H485" s="390"/>
      <c r="M485" s="45"/>
    </row>
    <row r="486" spans="7:13" ht="15.75" customHeight="1" x14ac:dyDescent="0.2">
      <c r="G486" s="390"/>
      <c r="H486" s="390"/>
      <c r="M486" s="45"/>
    </row>
    <row r="487" spans="7:13" ht="15.75" customHeight="1" x14ac:dyDescent="0.2">
      <c r="G487" s="390"/>
      <c r="H487" s="390"/>
      <c r="M487" s="45"/>
    </row>
    <row r="488" spans="7:13" ht="15.75" customHeight="1" x14ac:dyDescent="0.2">
      <c r="G488" s="390"/>
      <c r="H488" s="390"/>
      <c r="M488" s="45"/>
    </row>
    <row r="489" spans="7:13" ht="15.75" customHeight="1" x14ac:dyDescent="0.2">
      <c r="G489" s="390"/>
      <c r="H489" s="390"/>
      <c r="M489" s="45"/>
    </row>
    <row r="490" spans="7:13" ht="15.75" customHeight="1" x14ac:dyDescent="0.2">
      <c r="G490" s="390"/>
      <c r="H490" s="390"/>
      <c r="M490" s="45"/>
    </row>
    <row r="491" spans="7:13" ht="15.75" customHeight="1" x14ac:dyDescent="0.2">
      <c r="G491" s="390"/>
      <c r="H491" s="390"/>
      <c r="M491" s="45"/>
    </row>
    <row r="492" spans="7:13" ht="15.75" customHeight="1" x14ac:dyDescent="0.2">
      <c r="G492" s="390"/>
      <c r="H492" s="390"/>
      <c r="M492" s="45"/>
    </row>
    <row r="493" spans="7:13" ht="15.75" customHeight="1" x14ac:dyDescent="0.2">
      <c r="G493" s="390"/>
      <c r="H493" s="390"/>
      <c r="M493" s="45"/>
    </row>
    <row r="494" spans="7:13" ht="15.75" customHeight="1" x14ac:dyDescent="0.2">
      <c r="G494" s="390"/>
      <c r="H494" s="390"/>
      <c r="M494" s="45"/>
    </row>
    <row r="495" spans="7:13" ht="15.75" customHeight="1" x14ac:dyDescent="0.2">
      <c r="G495" s="390"/>
      <c r="H495" s="390"/>
      <c r="M495" s="45"/>
    </row>
    <row r="496" spans="7:13" ht="15.75" customHeight="1" x14ac:dyDescent="0.2">
      <c r="G496" s="390"/>
      <c r="H496" s="390"/>
      <c r="M496" s="45"/>
    </row>
    <row r="497" spans="7:13" ht="15.75" customHeight="1" x14ac:dyDescent="0.2">
      <c r="G497" s="390"/>
      <c r="H497" s="390"/>
      <c r="M497" s="45"/>
    </row>
    <row r="498" spans="7:13" ht="15.75" customHeight="1" x14ac:dyDescent="0.2">
      <c r="G498" s="390"/>
      <c r="H498" s="390"/>
      <c r="M498" s="45"/>
    </row>
    <row r="499" spans="7:13" ht="15.75" customHeight="1" x14ac:dyDescent="0.2">
      <c r="G499" s="390"/>
      <c r="H499" s="390"/>
      <c r="M499" s="45"/>
    </row>
    <row r="500" spans="7:13" ht="15.75" customHeight="1" x14ac:dyDescent="0.2">
      <c r="G500" s="390"/>
      <c r="H500" s="390"/>
      <c r="M500" s="45"/>
    </row>
    <row r="501" spans="7:13" ht="15.75" customHeight="1" x14ac:dyDescent="0.2">
      <c r="G501" s="390"/>
      <c r="H501" s="390"/>
      <c r="M501" s="45"/>
    </row>
    <row r="502" spans="7:13" ht="15.75" customHeight="1" x14ac:dyDescent="0.2">
      <c r="G502" s="390"/>
      <c r="H502" s="390"/>
      <c r="M502" s="45"/>
    </row>
    <row r="503" spans="7:13" ht="15.75" customHeight="1" x14ac:dyDescent="0.2">
      <c r="G503" s="390"/>
      <c r="H503" s="390"/>
      <c r="M503" s="45"/>
    </row>
    <row r="504" spans="7:13" ht="15.75" customHeight="1" x14ac:dyDescent="0.2">
      <c r="G504" s="390"/>
      <c r="H504" s="390"/>
      <c r="M504" s="45"/>
    </row>
    <row r="505" spans="7:13" ht="15.75" customHeight="1" x14ac:dyDescent="0.2">
      <c r="G505" s="390"/>
      <c r="H505" s="390"/>
      <c r="M505" s="45"/>
    </row>
    <row r="506" spans="7:13" ht="15.75" customHeight="1" x14ac:dyDescent="0.2">
      <c r="G506" s="390"/>
      <c r="H506" s="390"/>
      <c r="M506" s="45"/>
    </row>
    <row r="507" spans="7:13" ht="15.75" customHeight="1" x14ac:dyDescent="0.2">
      <c r="G507" s="390"/>
      <c r="H507" s="390"/>
      <c r="M507" s="45"/>
    </row>
    <row r="508" spans="7:13" ht="15.75" customHeight="1" x14ac:dyDescent="0.2">
      <c r="G508" s="390"/>
      <c r="H508" s="390"/>
      <c r="M508" s="45"/>
    </row>
    <row r="509" spans="7:13" ht="15.75" customHeight="1" x14ac:dyDescent="0.2">
      <c r="G509" s="390"/>
      <c r="H509" s="390"/>
      <c r="M509" s="45"/>
    </row>
    <row r="510" spans="7:13" ht="15.75" customHeight="1" x14ac:dyDescent="0.2">
      <c r="G510" s="390"/>
      <c r="H510" s="390"/>
      <c r="M510" s="45"/>
    </row>
    <row r="511" spans="7:13" ht="15.75" customHeight="1" x14ac:dyDescent="0.2">
      <c r="G511" s="390"/>
      <c r="H511" s="390"/>
      <c r="M511" s="45"/>
    </row>
    <row r="512" spans="7:13" ht="15.75" customHeight="1" x14ac:dyDescent="0.2">
      <c r="G512" s="390"/>
      <c r="H512" s="390"/>
      <c r="M512" s="45"/>
    </row>
    <row r="513" spans="7:13" ht="15.75" customHeight="1" x14ac:dyDescent="0.2">
      <c r="G513" s="390"/>
      <c r="H513" s="390"/>
      <c r="M513" s="45"/>
    </row>
    <row r="514" spans="7:13" ht="15.75" customHeight="1" x14ac:dyDescent="0.2">
      <c r="G514" s="390"/>
      <c r="H514" s="390"/>
      <c r="M514" s="45"/>
    </row>
    <row r="515" spans="7:13" ht="15.75" customHeight="1" x14ac:dyDescent="0.2">
      <c r="G515" s="390"/>
      <c r="H515" s="390"/>
      <c r="M515" s="45"/>
    </row>
    <row r="516" spans="7:13" ht="15.75" customHeight="1" x14ac:dyDescent="0.2">
      <c r="G516" s="390"/>
      <c r="H516" s="390"/>
      <c r="M516" s="45"/>
    </row>
    <row r="517" spans="7:13" ht="15.75" customHeight="1" x14ac:dyDescent="0.2">
      <c r="G517" s="390"/>
      <c r="H517" s="390"/>
      <c r="M517" s="45"/>
    </row>
    <row r="518" spans="7:13" ht="15.75" customHeight="1" x14ac:dyDescent="0.2">
      <c r="G518" s="390"/>
      <c r="H518" s="390"/>
      <c r="M518" s="45"/>
    </row>
    <row r="519" spans="7:13" ht="15.75" customHeight="1" x14ac:dyDescent="0.2">
      <c r="G519" s="390"/>
      <c r="H519" s="390"/>
      <c r="M519" s="45"/>
    </row>
    <row r="520" spans="7:13" ht="15.75" customHeight="1" x14ac:dyDescent="0.2">
      <c r="G520" s="390"/>
      <c r="H520" s="390"/>
      <c r="M520" s="45"/>
    </row>
    <row r="521" spans="7:13" ht="15.75" customHeight="1" x14ac:dyDescent="0.2">
      <c r="G521" s="390"/>
      <c r="H521" s="390"/>
      <c r="M521" s="45"/>
    </row>
    <row r="522" spans="7:13" ht="15.75" customHeight="1" x14ac:dyDescent="0.2">
      <c r="G522" s="390"/>
      <c r="H522" s="390"/>
      <c r="M522" s="45"/>
    </row>
    <row r="523" spans="7:13" ht="15.75" customHeight="1" x14ac:dyDescent="0.2">
      <c r="G523" s="390"/>
      <c r="H523" s="390"/>
      <c r="M523" s="45"/>
    </row>
    <row r="524" spans="7:13" ht="15.75" customHeight="1" x14ac:dyDescent="0.2">
      <c r="G524" s="390"/>
      <c r="H524" s="390"/>
      <c r="M524" s="45"/>
    </row>
    <row r="525" spans="7:13" ht="15.75" customHeight="1" x14ac:dyDescent="0.2">
      <c r="G525" s="390"/>
      <c r="H525" s="390"/>
      <c r="M525" s="45"/>
    </row>
    <row r="526" spans="7:13" ht="15.75" customHeight="1" x14ac:dyDescent="0.2">
      <c r="G526" s="390"/>
      <c r="H526" s="390"/>
      <c r="M526" s="45"/>
    </row>
    <row r="527" spans="7:13" ht="15.75" customHeight="1" x14ac:dyDescent="0.2">
      <c r="G527" s="390"/>
      <c r="H527" s="390"/>
      <c r="M527" s="45"/>
    </row>
    <row r="528" spans="7:13" ht="15.75" customHeight="1" x14ac:dyDescent="0.2">
      <c r="G528" s="390"/>
      <c r="H528" s="390"/>
      <c r="M528" s="45"/>
    </row>
    <row r="529" spans="7:13" ht="15.75" customHeight="1" x14ac:dyDescent="0.2">
      <c r="G529" s="390"/>
      <c r="H529" s="390"/>
      <c r="M529" s="45"/>
    </row>
    <row r="530" spans="7:13" ht="15.75" customHeight="1" x14ac:dyDescent="0.2">
      <c r="G530" s="390"/>
      <c r="H530" s="390"/>
      <c r="M530" s="45"/>
    </row>
    <row r="531" spans="7:13" ht="15.75" customHeight="1" x14ac:dyDescent="0.2">
      <c r="G531" s="390"/>
      <c r="H531" s="390"/>
      <c r="M531" s="45"/>
    </row>
    <row r="532" spans="7:13" ht="15.75" customHeight="1" x14ac:dyDescent="0.2">
      <c r="G532" s="390"/>
      <c r="H532" s="390"/>
      <c r="M532" s="45"/>
    </row>
    <row r="533" spans="7:13" ht="15.75" customHeight="1" x14ac:dyDescent="0.2">
      <c r="G533" s="390"/>
      <c r="H533" s="390"/>
      <c r="M533" s="45"/>
    </row>
    <row r="534" spans="7:13" ht="15.75" customHeight="1" x14ac:dyDescent="0.2">
      <c r="G534" s="390"/>
      <c r="H534" s="390"/>
      <c r="M534" s="45"/>
    </row>
    <row r="535" spans="7:13" ht="15.75" customHeight="1" x14ac:dyDescent="0.2">
      <c r="G535" s="390"/>
      <c r="H535" s="390"/>
      <c r="M535" s="45"/>
    </row>
    <row r="536" spans="7:13" ht="15.75" customHeight="1" x14ac:dyDescent="0.2">
      <c r="G536" s="390"/>
      <c r="H536" s="390"/>
      <c r="M536" s="45"/>
    </row>
    <row r="537" spans="7:13" ht="15.75" customHeight="1" x14ac:dyDescent="0.2">
      <c r="G537" s="390"/>
      <c r="H537" s="390"/>
      <c r="M537" s="45"/>
    </row>
    <row r="538" spans="7:13" ht="15.75" customHeight="1" x14ac:dyDescent="0.2">
      <c r="G538" s="390"/>
      <c r="H538" s="390"/>
      <c r="M538" s="45"/>
    </row>
    <row r="539" spans="7:13" ht="15.75" customHeight="1" x14ac:dyDescent="0.2">
      <c r="G539" s="390"/>
      <c r="H539" s="390"/>
      <c r="M539" s="45"/>
    </row>
    <row r="540" spans="7:13" ht="15.75" customHeight="1" x14ac:dyDescent="0.2">
      <c r="G540" s="390"/>
      <c r="H540" s="390"/>
      <c r="M540" s="45"/>
    </row>
    <row r="541" spans="7:13" ht="15.75" customHeight="1" x14ac:dyDescent="0.2">
      <c r="G541" s="390"/>
      <c r="H541" s="390"/>
      <c r="M541" s="45"/>
    </row>
    <row r="542" spans="7:13" ht="15.75" customHeight="1" x14ac:dyDescent="0.2">
      <c r="G542" s="390"/>
      <c r="H542" s="390"/>
      <c r="M542" s="45"/>
    </row>
    <row r="543" spans="7:13" ht="15.75" customHeight="1" x14ac:dyDescent="0.2">
      <c r="G543" s="390"/>
      <c r="H543" s="390"/>
      <c r="M543" s="45"/>
    </row>
    <row r="544" spans="7:13" ht="15.75" customHeight="1" x14ac:dyDescent="0.2">
      <c r="G544" s="390"/>
      <c r="H544" s="390"/>
      <c r="M544" s="45"/>
    </row>
    <row r="545" spans="7:13" ht="15.75" customHeight="1" x14ac:dyDescent="0.2">
      <c r="G545" s="390"/>
      <c r="H545" s="390"/>
      <c r="M545" s="45"/>
    </row>
    <row r="546" spans="7:13" ht="15.75" customHeight="1" x14ac:dyDescent="0.2">
      <c r="G546" s="390"/>
      <c r="H546" s="390"/>
      <c r="M546" s="45"/>
    </row>
    <row r="547" spans="7:13" ht="15.75" customHeight="1" x14ac:dyDescent="0.2">
      <c r="G547" s="390"/>
      <c r="H547" s="390"/>
      <c r="M547" s="45"/>
    </row>
    <row r="548" spans="7:13" ht="15.75" customHeight="1" x14ac:dyDescent="0.2">
      <c r="G548" s="390"/>
      <c r="H548" s="390"/>
      <c r="M548" s="45"/>
    </row>
    <row r="549" spans="7:13" ht="15.75" customHeight="1" x14ac:dyDescent="0.2">
      <c r="G549" s="390"/>
      <c r="H549" s="390"/>
      <c r="M549" s="45"/>
    </row>
    <row r="550" spans="7:13" ht="15.75" customHeight="1" x14ac:dyDescent="0.2">
      <c r="G550" s="390"/>
      <c r="H550" s="390"/>
      <c r="M550" s="45"/>
    </row>
    <row r="551" spans="7:13" ht="15.75" customHeight="1" x14ac:dyDescent="0.2">
      <c r="G551" s="390"/>
      <c r="H551" s="390"/>
      <c r="M551" s="45"/>
    </row>
    <row r="552" spans="7:13" ht="15.75" customHeight="1" x14ac:dyDescent="0.2">
      <c r="G552" s="390"/>
      <c r="H552" s="390"/>
      <c r="M552" s="45"/>
    </row>
    <row r="553" spans="7:13" ht="15.75" customHeight="1" x14ac:dyDescent="0.2">
      <c r="G553" s="390"/>
      <c r="H553" s="390"/>
      <c r="M553" s="45"/>
    </row>
    <row r="554" spans="7:13" ht="15.75" customHeight="1" x14ac:dyDescent="0.2">
      <c r="G554" s="390"/>
      <c r="H554" s="390"/>
      <c r="M554" s="45"/>
    </row>
    <row r="555" spans="7:13" ht="15.75" customHeight="1" x14ac:dyDescent="0.2">
      <c r="G555" s="390"/>
      <c r="H555" s="390"/>
      <c r="M555" s="45"/>
    </row>
    <row r="556" spans="7:13" ht="15.75" customHeight="1" x14ac:dyDescent="0.2">
      <c r="G556" s="390"/>
      <c r="H556" s="390"/>
      <c r="M556" s="45"/>
    </row>
    <row r="557" spans="7:13" ht="15.75" customHeight="1" x14ac:dyDescent="0.2">
      <c r="G557" s="390"/>
      <c r="H557" s="390"/>
      <c r="M557" s="45"/>
    </row>
    <row r="558" spans="7:13" ht="15.75" customHeight="1" x14ac:dyDescent="0.2">
      <c r="G558" s="390"/>
      <c r="H558" s="390"/>
      <c r="M558" s="45"/>
    </row>
    <row r="559" spans="7:13" ht="15.75" customHeight="1" x14ac:dyDescent="0.2">
      <c r="G559" s="390"/>
      <c r="H559" s="390"/>
      <c r="M559" s="45"/>
    </row>
    <row r="560" spans="7:13" ht="15.75" customHeight="1" x14ac:dyDescent="0.2">
      <c r="G560" s="390"/>
      <c r="H560" s="390"/>
      <c r="M560" s="45"/>
    </row>
    <row r="561" spans="7:13" ht="15.75" customHeight="1" x14ac:dyDescent="0.2">
      <c r="G561" s="390"/>
      <c r="H561" s="390"/>
      <c r="M561" s="45"/>
    </row>
    <row r="562" spans="7:13" ht="15.75" customHeight="1" x14ac:dyDescent="0.2">
      <c r="G562" s="390"/>
      <c r="H562" s="390"/>
      <c r="M562" s="45"/>
    </row>
    <row r="563" spans="7:13" ht="15.75" customHeight="1" x14ac:dyDescent="0.2">
      <c r="G563" s="390"/>
      <c r="H563" s="390"/>
      <c r="M563" s="45"/>
    </row>
    <row r="564" spans="7:13" ht="15.75" customHeight="1" x14ac:dyDescent="0.2">
      <c r="G564" s="390"/>
      <c r="H564" s="390"/>
      <c r="M564" s="45"/>
    </row>
    <row r="565" spans="7:13" ht="15.75" customHeight="1" x14ac:dyDescent="0.2">
      <c r="G565" s="390"/>
      <c r="H565" s="390"/>
      <c r="M565" s="45"/>
    </row>
    <row r="566" spans="7:13" ht="15.75" customHeight="1" x14ac:dyDescent="0.2">
      <c r="G566" s="390"/>
      <c r="H566" s="390"/>
      <c r="M566" s="45"/>
    </row>
    <row r="567" spans="7:13" ht="15.75" customHeight="1" x14ac:dyDescent="0.2">
      <c r="G567" s="390"/>
      <c r="H567" s="390"/>
      <c r="M567" s="45"/>
    </row>
    <row r="568" spans="7:13" ht="15.75" customHeight="1" x14ac:dyDescent="0.2">
      <c r="G568" s="390"/>
      <c r="H568" s="390"/>
      <c r="M568" s="45"/>
    </row>
    <row r="569" spans="7:13" ht="15.75" customHeight="1" x14ac:dyDescent="0.2">
      <c r="G569" s="390"/>
      <c r="H569" s="390"/>
      <c r="M569" s="45"/>
    </row>
    <row r="570" spans="7:13" ht="15.75" customHeight="1" x14ac:dyDescent="0.2">
      <c r="G570" s="390"/>
      <c r="H570" s="390"/>
      <c r="M570" s="45"/>
    </row>
    <row r="571" spans="7:13" ht="15.75" customHeight="1" x14ac:dyDescent="0.2">
      <c r="G571" s="390"/>
      <c r="H571" s="390"/>
      <c r="M571" s="45"/>
    </row>
    <row r="572" spans="7:13" ht="15.75" customHeight="1" x14ac:dyDescent="0.2">
      <c r="G572" s="390"/>
      <c r="H572" s="390"/>
      <c r="M572" s="45"/>
    </row>
    <row r="573" spans="7:13" ht="15.75" customHeight="1" x14ac:dyDescent="0.2">
      <c r="G573" s="390"/>
      <c r="H573" s="390"/>
      <c r="M573" s="45"/>
    </row>
    <row r="574" spans="7:13" ht="15.75" customHeight="1" x14ac:dyDescent="0.2">
      <c r="G574" s="390"/>
      <c r="H574" s="390"/>
      <c r="M574" s="45"/>
    </row>
    <row r="575" spans="7:13" ht="15.75" customHeight="1" x14ac:dyDescent="0.2">
      <c r="G575" s="390"/>
      <c r="H575" s="390"/>
      <c r="M575" s="45"/>
    </row>
    <row r="576" spans="7:13" ht="15.75" customHeight="1" x14ac:dyDescent="0.2">
      <c r="G576" s="390"/>
      <c r="H576" s="390"/>
      <c r="M576" s="45"/>
    </row>
    <row r="577" spans="7:13" ht="15.75" customHeight="1" x14ac:dyDescent="0.2">
      <c r="G577" s="390"/>
      <c r="H577" s="390"/>
      <c r="M577" s="45"/>
    </row>
    <row r="578" spans="7:13" ht="15.75" customHeight="1" x14ac:dyDescent="0.2">
      <c r="G578" s="390"/>
      <c r="H578" s="390"/>
      <c r="M578" s="45"/>
    </row>
    <row r="579" spans="7:13" ht="15.75" customHeight="1" x14ac:dyDescent="0.2">
      <c r="G579" s="390"/>
      <c r="H579" s="390"/>
      <c r="M579" s="45"/>
    </row>
    <row r="580" spans="7:13" ht="15.75" customHeight="1" x14ac:dyDescent="0.2">
      <c r="G580" s="390"/>
      <c r="H580" s="390"/>
      <c r="M580" s="45"/>
    </row>
    <row r="581" spans="7:13" ht="15.75" customHeight="1" x14ac:dyDescent="0.2">
      <c r="G581" s="390"/>
      <c r="H581" s="390"/>
      <c r="M581" s="45"/>
    </row>
    <row r="582" spans="7:13" ht="15.75" customHeight="1" x14ac:dyDescent="0.2">
      <c r="G582" s="390"/>
      <c r="H582" s="390"/>
      <c r="M582" s="45"/>
    </row>
    <row r="583" spans="7:13" ht="15.75" customHeight="1" x14ac:dyDescent="0.2">
      <c r="G583" s="390"/>
      <c r="H583" s="390"/>
      <c r="M583" s="45"/>
    </row>
    <row r="584" spans="7:13" ht="15.75" customHeight="1" x14ac:dyDescent="0.2">
      <c r="G584" s="390"/>
      <c r="H584" s="390"/>
      <c r="M584" s="45"/>
    </row>
    <row r="585" spans="7:13" ht="15.75" customHeight="1" x14ac:dyDescent="0.2">
      <c r="G585" s="390"/>
      <c r="H585" s="390"/>
      <c r="M585" s="45"/>
    </row>
    <row r="586" spans="7:13" ht="15.75" customHeight="1" x14ac:dyDescent="0.2">
      <c r="G586" s="390"/>
      <c r="H586" s="390"/>
      <c r="M586" s="45"/>
    </row>
    <row r="587" spans="7:13" ht="15.75" customHeight="1" x14ac:dyDescent="0.2">
      <c r="G587" s="390"/>
      <c r="H587" s="390"/>
      <c r="M587" s="45"/>
    </row>
    <row r="588" spans="7:13" ht="15.75" customHeight="1" x14ac:dyDescent="0.2">
      <c r="G588" s="390"/>
      <c r="H588" s="390"/>
      <c r="M588" s="45"/>
    </row>
    <row r="589" spans="7:13" ht="15.75" customHeight="1" x14ac:dyDescent="0.2">
      <c r="G589" s="390"/>
      <c r="H589" s="390"/>
      <c r="M589" s="45"/>
    </row>
    <row r="590" spans="7:13" ht="15.75" customHeight="1" x14ac:dyDescent="0.2">
      <c r="G590" s="390"/>
      <c r="H590" s="390"/>
      <c r="M590" s="45"/>
    </row>
    <row r="591" spans="7:13" ht="15.75" customHeight="1" x14ac:dyDescent="0.2">
      <c r="G591" s="390"/>
      <c r="H591" s="390"/>
      <c r="M591" s="45"/>
    </row>
    <row r="592" spans="7:13" ht="15.75" customHeight="1" x14ac:dyDescent="0.2">
      <c r="G592" s="390"/>
      <c r="H592" s="390"/>
      <c r="M592" s="45"/>
    </row>
    <row r="593" spans="7:13" ht="15.75" customHeight="1" x14ac:dyDescent="0.2">
      <c r="G593" s="390"/>
      <c r="H593" s="390"/>
      <c r="M593" s="45"/>
    </row>
    <row r="594" spans="7:13" ht="15.75" customHeight="1" x14ac:dyDescent="0.2">
      <c r="G594" s="390"/>
      <c r="H594" s="390"/>
      <c r="M594" s="45"/>
    </row>
    <row r="595" spans="7:13" ht="15.75" customHeight="1" x14ac:dyDescent="0.2">
      <c r="G595" s="390"/>
      <c r="H595" s="390"/>
      <c r="M595" s="45"/>
    </row>
    <row r="596" spans="7:13" ht="15.75" customHeight="1" x14ac:dyDescent="0.2">
      <c r="G596" s="390"/>
      <c r="H596" s="390"/>
      <c r="M596" s="45"/>
    </row>
    <row r="597" spans="7:13" ht="15.75" customHeight="1" x14ac:dyDescent="0.2">
      <c r="G597" s="390"/>
      <c r="H597" s="390"/>
      <c r="M597" s="45"/>
    </row>
    <row r="598" spans="7:13" ht="15.75" customHeight="1" x14ac:dyDescent="0.2">
      <c r="G598" s="390"/>
      <c r="H598" s="390"/>
      <c r="M598" s="45"/>
    </row>
    <row r="599" spans="7:13" ht="15.75" customHeight="1" x14ac:dyDescent="0.2">
      <c r="G599" s="390"/>
      <c r="H599" s="390"/>
      <c r="M599" s="45"/>
    </row>
    <row r="600" spans="7:13" ht="15.75" customHeight="1" x14ac:dyDescent="0.2">
      <c r="G600" s="390"/>
      <c r="H600" s="390"/>
      <c r="M600" s="45"/>
    </row>
    <row r="601" spans="7:13" ht="15.75" customHeight="1" x14ac:dyDescent="0.2">
      <c r="G601" s="390"/>
      <c r="H601" s="390"/>
      <c r="M601" s="45"/>
    </row>
    <row r="602" spans="7:13" ht="15.75" customHeight="1" x14ac:dyDescent="0.2">
      <c r="G602" s="390"/>
      <c r="H602" s="390"/>
      <c r="M602" s="45"/>
    </row>
    <row r="603" spans="7:13" ht="15.75" customHeight="1" x14ac:dyDescent="0.2">
      <c r="G603" s="390"/>
      <c r="H603" s="390"/>
      <c r="M603" s="45"/>
    </row>
    <row r="604" spans="7:13" ht="15.75" customHeight="1" x14ac:dyDescent="0.2">
      <c r="G604" s="390"/>
      <c r="H604" s="390"/>
      <c r="M604" s="45"/>
    </row>
    <row r="605" spans="7:13" ht="15.75" customHeight="1" x14ac:dyDescent="0.2">
      <c r="G605" s="390"/>
      <c r="H605" s="390"/>
      <c r="M605" s="45"/>
    </row>
    <row r="606" spans="7:13" ht="15.75" customHeight="1" x14ac:dyDescent="0.2">
      <c r="G606" s="390"/>
      <c r="H606" s="390"/>
      <c r="M606" s="45"/>
    </row>
    <row r="607" spans="7:13" ht="15.75" customHeight="1" x14ac:dyDescent="0.2">
      <c r="G607" s="390"/>
      <c r="H607" s="390"/>
      <c r="M607" s="45"/>
    </row>
    <row r="608" spans="7:13" ht="15.75" customHeight="1" x14ac:dyDescent="0.2">
      <c r="G608" s="390"/>
      <c r="H608" s="390"/>
      <c r="M608" s="45"/>
    </row>
    <row r="609" spans="7:13" ht="15.75" customHeight="1" x14ac:dyDescent="0.2">
      <c r="G609" s="390"/>
      <c r="H609" s="390"/>
      <c r="M609" s="45"/>
    </row>
    <row r="610" spans="7:13" ht="15.75" customHeight="1" x14ac:dyDescent="0.2">
      <c r="G610" s="390"/>
      <c r="H610" s="390"/>
      <c r="M610" s="45"/>
    </row>
    <row r="611" spans="7:13" ht="15.75" customHeight="1" x14ac:dyDescent="0.2">
      <c r="G611" s="390"/>
      <c r="H611" s="390"/>
      <c r="M611" s="45"/>
    </row>
    <row r="612" spans="7:13" ht="15.75" customHeight="1" x14ac:dyDescent="0.2">
      <c r="G612" s="390"/>
      <c r="H612" s="390"/>
      <c r="M612" s="45"/>
    </row>
    <row r="613" spans="7:13" ht="15.75" customHeight="1" x14ac:dyDescent="0.2">
      <c r="G613" s="390"/>
      <c r="H613" s="390"/>
      <c r="M613" s="45"/>
    </row>
    <row r="614" spans="7:13" ht="15.75" customHeight="1" x14ac:dyDescent="0.2">
      <c r="G614" s="390"/>
      <c r="H614" s="390"/>
      <c r="M614" s="45"/>
    </row>
    <row r="615" spans="7:13" ht="15.75" customHeight="1" x14ac:dyDescent="0.2">
      <c r="G615" s="390"/>
      <c r="H615" s="390"/>
      <c r="M615" s="45"/>
    </row>
    <row r="616" spans="7:13" ht="15.75" customHeight="1" x14ac:dyDescent="0.2">
      <c r="G616" s="390"/>
      <c r="H616" s="390"/>
      <c r="M616" s="45"/>
    </row>
    <row r="617" spans="7:13" ht="15.75" customHeight="1" x14ac:dyDescent="0.2">
      <c r="G617" s="390"/>
      <c r="H617" s="390"/>
      <c r="M617" s="45"/>
    </row>
    <row r="618" spans="7:13" ht="15.75" customHeight="1" x14ac:dyDescent="0.2">
      <c r="G618" s="390"/>
      <c r="H618" s="390"/>
      <c r="M618" s="45"/>
    </row>
    <row r="619" spans="7:13" ht="15.75" customHeight="1" x14ac:dyDescent="0.2">
      <c r="G619" s="390"/>
      <c r="H619" s="390"/>
      <c r="M619" s="45"/>
    </row>
    <row r="620" spans="7:13" ht="15.75" customHeight="1" x14ac:dyDescent="0.2">
      <c r="G620" s="390"/>
      <c r="H620" s="390"/>
      <c r="M620" s="45"/>
    </row>
    <row r="621" spans="7:13" ht="15.75" customHeight="1" x14ac:dyDescent="0.2">
      <c r="G621" s="390"/>
      <c r="H621" s="390"/>
      <c r="M621" s="45"/>
    </row>
    <row r="622" spans="7:13" ht="15.75" customHeight="1" x14ac:dyDescent="0.2">
      <c r="G622" s="390"/>
      <c r="H622" s="390"/>
      <c r="M622" s="45"/>
    </row>
    <row r="623" spans="7:13" ht="15.75" customHeight="1" x14ac:dyDescent="0.2">
      <c r="G623" s="390"/>
      <c r="H623" s="390"/>
      <c r="M623" s="45"/>
    </row>
    <row r="624" spans="7:13" ht="15.75" customHeight="1" x14ac:dyDescent="0.2">
      <c r="G624" s="390"/>
      <c r="H624" s="390"/>
      <c r="M624" s="45"/>
    </row>
    <row r="625" spans="7:13" ht="15.75" customHeight="1" x14ac:dyDescent="0.2">
      <c r="G625" s="390"/>
      <c r="H625" s="390"/>
      <c r="M625" s="45"/>
    </row>
    <row r="626" spans="7:13" ht="15.75" customHeight="1" x14ac:dyDescent="0.2">
      <c r="G626" s="390"/>
      <c r="H626" s="390"/>
      <c r="M626" s="45"/>
    </row>
    <row r="627" spans="7:13" ht="15.75" customHeight="1" x14ac:dyDescent="0.2">
      <c r="G627" s="390"/>
      <c r="H627" s="390"/>
      <c r="M627" s="45"/>
    </row>
    <row r="628" spans="7:13" ht="15.75" customHeight="1" x14ac:dyDescent="0.2">
      <c r="G628" s="390"/>
      <c r="H628" s="390"/>
      <c r="M628" s="45"/>
    </row>
    <row r="629" spans="7:13" ht="15.75" customHeight="1" x14ac:dyDescent="0.2">
      <c r="G629" s="390"/>
      <c r="H629" s="390"/>
      <c r="M629" s="45"/>
    </row>
    <row r="630" spans="7:13" ht="15.75" customHeight="1" x14ac:dyDescent="0.2">
      <c r="G630" s="390"/>
      <c r="H630" s="390"/>
      <c r="M630" s="45"/>
    </row>
    <row r="631" spans="7:13" ht="15.75" customHeight="1" x14ac:dyDescent="0.2">
      <c r="G631" s="390"/>
      <c r="H631" s="390"/>
      <c r="M631" s="45"/>
    </row>
    <row r="632" spans="7:13" ht="15.75" customHeight="1" x14ac:dyDescent="0.2">
      <c r="G632" s="390"/>
      <c r="H632" s="390"/>
      <c r="M632" s="45"/>
    </row>
    <row r="633" spans="7:13" ht="15.75" customHeight="1" x14ac:dyDescent="0.2">
      <c r="G633" s="390"/>
      <c r="H633" s="390"/>
      <c r="M633" s="45"/>
    </row>
    <row r="634" spans="7:13" ht="15.75" customHeight="1" x14ac:dyDescent="0.2">
      <c r="G634" s="390"/>
      <c r="H634" s="390"/>
      <c r="M634" s="45"/>
    </row>
    <row r="635" spans="7:13" ht="15.75" customHeight="1" x14ac:dyDescent="0.2">
      <c r="G635" s="390"/>
      <c r="H635" s="390"/>
      <c r="M635" s="45"/>
    </row>
    <row r="636" spans="7:13" ht="15.75" customHeight="1" x14ac:dyDescent="0.2">
      <c r="G636" s="390"/>
      <c r="H636" s="390"/>
      <c r="M636" s="45"/>
    </row>
    <row r="637" spans="7:13" ht="15.75" customHeight="1" x14ac:dyDescent="0.2">
      <c r="G637" s="390"/>
      <c r="H637" s="390"/>
      <c r="M637" s="45"/>
    </row>
    <row r="638" spans="7:13" ht="15.75" customHeight="1" x14ac:dyDescent="0.2">
      <c r="G638" s="390"/>
      <c r="H638" s="390"/>
      <c r="M638" s="45"/>
    </row>
    <row r="639" spans="7:13" ht="15.75" customHeight="1" x14ac:dyDescent="0.2">
      <c r="G639" s="390"/>
      <c r="H639" s="390"/>
      <c r="M639" s="45"/>
    </row>
    <row r="640" spans="7:13" ht="15.75" customHeight="1" x14ac:dyDescent="0.2">
      <c r="G640" s="390"/>
      <c r="H640" s="390"/>
      <c r="M640" s="45"/>
    </row>
    <row r="641" spans="7:13" ht="15.75" customHeight="1" x14ac:dyDescent="0.2">
      <c r="G641" s="390"/>
      <c r="H641" s="390"/>
      <c r="M641" s="45"/>
    </row>
    <row r="642" spans="7:13" ht="15.75" customHeight="1" x14ac:dyDescent="0.2">
      <c r="G642" s="390"/>
      <c r="H642" s="390"/>
      <c r="M642" s="45"/>
    </row>
    <row r="643" spans="7:13" ht="15.75" customHeight="1" x14ac:dyDescent="0.2">
      <c r="G643" s="390"/>
      <c r="H643" s="390"/>
      <c r="M643" s="45"/>
    </row>
    <row r="644" spans="7:13" ht="15.75" customHeight="1" x14ac:dyDescent="0.2">
      <c r="G644" s="390"/>
      <c r="H644" s="390"/>
      <c r="M644" s="45"/>
    </row>
    <row r="645" spans="7:13" ht="15.75" customHeight="1" x14ac:dyDescent="0.2">
      <c r="G645" s="390"/>
      <c r="H645" s="390"/>
      <c r="M645" s="45"/>
    </row>
    <row r="646" spans="7:13" ht="15.75" customHeight="1" x14ac:dyDescent="0.2">
      <c r="G646" s="390"/>
      <c r="H646" s="390"/>
      <c r="M646" s="45"/>
    </row>
    <row r="647" spans="7:13" ht="15.75" customHeight="1" x14ac:dyDescent="0.2">
      <c r="G647" s="390"/>
      <c r="H647" s="390"/>
      <c r="M647" s="45"/>
    </row>
    <row r="648" spans="7:13" ht="15.75" customHeight="1" x14ac:dyDescent="0.2">
      <c r="G648" s="390"/>
      <c r="H648" s="390"/>
      <c r="M648" s="45"/>
    </row>
    <row r="649" spans="7:13" ht="15.75" customHeight="1" x14ac:dyDescent="0.2">
      <c r="G649" s="390"/>
      <c r="H649" s="390"/>
      <c r="M649" s="45"/>
    </row>
    <row r="650" spans="7:13" ht="15.75" customHeight="1" x14ac:dyDescent="0.2">
      <c r="G650" s="390"/>
      <c r="H650" s="390"/>
      <c r="M650" s="45"/>
    </row>
    <row r="651" spans="7:13" ht="15.75" customHeight="1" x14ac:dyDescent="0.2">
      <c r="G651" s="390"/>
      <c r="H651" s="390"/>
      <c r="M651" s="45"/>
    </row>
    <row r="652" spans="7:13" ht="15.75" customHeight="1" x14ac:dyDescent="0.2">
      <c r="G652" s="390"/>
      <c r="H652" s="390"/>
      <c r="M652" s="45"/>
    </row>
    <row r="653" spans="7:13" ht="15.75" customHeight="1" x14ac:dyDescent="0.2">
      <c r="G653" s="390"/>
      <c r="H653" s="390"/>
      <c r="M653" s="45"/>
    </row>
    <row r="654" spans="7:13" ht="15.75" customHeight="1" x14ac:dyDescent="0.2">
      <c r="G654" s="390"/>
      <c r="H654" s="390"/>
      <c r="M654" s="45"/>
    </row>
    <row r="655" spans="7:13" ht="15.75" customHeight="1" x14ac:dyDescent="0.2">
      <c r="G655" s="390"/>
      <c r="H655" s="390"/>
      <c r="M655" s="45"/>
    </row>
    <row r="656" spans="7:13" ht="15.75" customHeight="1" x14ac:dyDescent="0.2">
      <c r="G656" s="390"/>
      <c r="H656" s="390"/>
      <c r="M656" s="45"/>
    </row>
    <row r="657" spans="7:13" ht="15.75" customHeight="1" x14ac:dyDescent="0.2">
      <c r="G657" s="390"/>
      <c r="H657" s="390"/>
      <c r="M657" s="45"/>
    </row>
    <row r="658" spans="7:13" ht="15.75" customHeight="1" x14ac:dyDescent="0.2">
      <c r="G658" s="390"/>
      <c r="H658" s="390"/>
      <c r="M658" s="45"/>
    </row>
    <row r="659" spans="7:13" ht="15.75" customHeight="1" x14ac:dyDescent="0.2">
      <c r="G659" s="390"/>
      <c r="H659" s="390"/>
      <c r="M659" s="45"/>
    </row>
    <row r="660" spans="7:13" ht="15.75" customHeight="1" x14ac:dyDescent="0.2">
      <c r="G660" s="390"/>
      <c r="H660" s="390"/>
      <c r="M660" s="45"/>
    </row>
    <row r="661" spans="7:13" ht="15.75" customHeight="1" x14ac:dyDescent="0.2">
      <c r="G661" s="390"/>
      <c r="H661" s="390"/>
      <c r="M661" s="45"/>
    </row>
    <row r="662" spans="7:13" ht="15.75" customHeight="1" x14ac:dyDescent="0.2">
      <c r="G662" s="390"/>
      <c r="H662" s="390"/>
      <c r="M662" s="45"/>
    </row>
    <row r="663" spans="7:13" ht="15.75" customHeight="1" x14ac:dyDescent="0.2">
      <c r="G663" s="390"/>
      <c r="H663" s="390"/>
      <c r="M663" s="45"/>
    </row>
    <row r="664" spans="7:13" ht="15.75" customHeight="1" x14ac:dyDescent="0.2">
      <c r="G664" s="390"/>
      <c r="H664" s="390"/>
      <c r="M664" s="45"/>
    </row>
    <row r="665" spans="7:13" ht="15.75" customHeight="1" x14ac:dyDescent="0.2">
      <c r="G665" s="390"/>
      <c r="H665" s="390"/>
      <c r="M665" s="45"/>
    </row>
    <row r="666" spans="7:13" ht="15.75" customHeight="1" x14ac:dyDescent="0.2">
      <c r="G666" s="390"/>
      <c r="H666" s="390"/>
      <c r="M666" s="45"/>
    </row>
    <row r="667" spans="7:13" ht="15.75" customHeight="1" x14ac:dyDescent="0.2">
      <c r="G667" s="390"/>
      <c r="H667" s="390"/>
      <c r="M667" s="45"/>
    </row>
    <row r="668" spans="7:13" ht="15.75" customHeight="1" x14ac:dyDescent="0.2">
      <c r="G668" s="390"/>
      <c r="H668" s="390"/>
      <c r="M668" s="45"/>
    </row>
    <row r="669" spans="7:13" ht="15.75" customHeight="1" x14ac:dyDescent="0.2">
      <c r="G669" s="390"/>
      <c r="H669" s="390"/>
      <c r="M669" s="45"/>
    </row>
    <row r="670" spans="7:13" ht="15.75" customHeight="1" x14ac:dyDescent="0.2">
      <c r="G670" s="390"/>
      <c r="H670" s="390"/>
      <c r="M670" s="45"/>
    </row>
    <row r="671" spans="7:13" ht="15.75" customHeight="1" x14ac:dyDescent="0.2">
      <c r="G671" s="390"/>
      <c r="H671" s="390"/>
      <c r="M671" s="45"/>
    </row>
    <row r="672" spans="7:13" ht="15.75" customHeight="1" x14ac:dyDescent="0.2">
      <c r="G672" s="390"/>
      <c r="H672" s="390"/>
      <c r="M672" s="45"/>
    </row>
    <row r="673" spans="7:13" ht="15.75" customHeight="1" x14ac:dyDescent="0.2">
      <c r="G673" s="390"/>
      <c r="H673" s="390"/>
      <c r="M673" s="45"/>
    </row>
    <row r="674" spans="7:13" ht="15.75" customHeight="1" x14ac:dyDescent="0.2">
      <c r="G674" s="390"/>
      <c r="H674" s="390"/>
      <c r="M674" s="45"/>
    </row>
    <row r="675" spans="7:13" ht="15.75" customHeight="1" x14ac:dyDescent="0.2">
      <c r="G675" s="390"/>
      <c r="H675" s="390"/>
      <c r="M675" s="45"/>
    </row>
    <row r="676" spans="7:13" ht="15.75" customHeight="1" x14ac:dyDescent="0.2">
      <c r="G676" s="390"/>
      <c r="H676" s="390"/>
      <c r="M676" s="45"/>
    </row>
    <row r="677" spans="7:13" ht="15.75" customHeight="1" x14ac:dyDescent="0.2">
      <c r="G677" s="390"/>
      <c r="H677" s="390"/>
      <c r="M677" s="45"/>
    </row>
    <row r="678" spans="7:13" ht="15.75" customHeight="1" x14ac:dyDescent="0.2">
      <c r="G678" s="390"/>
      <c r="H678" s="390"/>
      <c r="M678" s="45"/>
    </row>
    <row r="679" spans="7:13" ht="15.75" customHeight="1" x14ac:dyDescent="0.2">
      <c r="G679" s="390"/>
      <c r="H679" s="390"/>
      <c r="M679" s="45"/>
    </row>
    <row r="680" spans="7:13" ht="15.75" customHeight="1" x14ac:dyDescent="0.2">
      <c r="G680" s="390"/>
      <c r="H680" s="390"/>
      <c r="M680" s="45"/>
    </row>
    <row r="681" spans="7:13" ht="15.75" customHeight="1" x14ac:dyDescent="0.2">
      <c r="G681" s="390"/>
      <c r="H681" s="390"/>
      <c r="M681" s="45"/>
    </row>
    <row r="682" spans="7:13" ht="15.75" customHeight="1" x14ac:dyDescent="0.2">
      <c r="G682" s="390"/>
      <c r="H682" s="390"/>
      <c r="M682" s="45"/>
    </row>
    <row r="683" spans="7:13" ht="15.75" customHeight="1" x14ac:dyDescent="0.2">
      <c r="G683" s="390"/>
      <c r="H683" s="390"/>
      <c r="M683" s="45"/>
    </row>
    <row r="684" spans="7:13" ht="15.75" customHeight="1" x14ac:dyDescent="0.2">
      <c r="G684" s="390"/>
      <c r="H684" s="390"/>
      <c r="M684" s="45"/>
    </row>
    <row r="685" spans="7:13" ht="15.75" customHeight="1" x14ac:dyDescent="0.2">
      <c r="G685" s="390"/>
      <c r="H685" s="390"/>
      <c r="M685" s="45"/>
    </row>
    <row r="686" spans="7:13" ht="15.75" customHeight="1" x14ac:dyDescent="0.2">
      <c r="G686" s="390"/>
      <c r="H686" s="390"/>
      <c r="M686" s="45"/>
    </row>
    <row r="687" spans="7:13" ht="15.75" customHeight="1" x14ac:dyDescent="0.2">
      <c r="G687" s="390"/>
      <c r="H687" s="390"/>
      <c r="M687" s="45"/>
    </row>
    <row r="688" spans="7:13" ht="15.75" customHeight="1" x14ac:dyDescent="0.2">
      <c r="G688" s="390"/>
      <c r="H688" s="390"/>
      <c r="M688" s="45"/>
    </row>
    <row r="689" spans="7:13" ht="15.75" customHeight="1" x14ac:dyDescent="0.2">
      <c r="G689" s="390"/>
      <c r="H689" s="390"/>
      <c r="M689" s="45"/>
    </row>
    <row r="690" spans="7:13" ht="15.75" customHeight="1" x14ac:dyDescent="0.2">
      <c r="G690" s="390"/>
      <c r="H690" s="390"/>
      <c r="M690" s="45"/>
    </row>
    <row r="691" spans="7:13" ht="15.75" customHeight="1" x14ac:dyDescent="0.2">
      <c r="G691" s="390"/>
      <c r="H691" s="390"/>
      <c r="M691" s="45"/>
    </row>
    <row r="692" spans="7:13" ht="15.75" customHeight="1" x14ac:dyDescent="0.2">
      <c r="G692" s="390"/>
      <c r="H692" s="390"/>
      <c r="M692" s="45"/>
    </row>
    <row r="693" spans="7:13" ht="15.75" customHeight="1" x14ac:dyDescent="0.2">
      <c r="G693" s="390"/>
      <c r="H693" s="390"/>
      <c r="M693" s="45"/>
    </row>
    <row r="694" spans="7:13" ht="15.75" customHeight="1" x14ac:dyDescent="0.2">
      <c r="G694" s="390"/>
      <c r="H694" s="390"/>
      <c r="M694" s="45"/>
    </row>
    <row r="695" spans="7:13" ht="15.75" customHeight="1" x14ac:dyDescent="0.2">
      <c r="G695" s="390"/>
      <c r="H695" s="390"/>
      <c r="M695" s="45"/>
    </row>
    <row r="696" spans="7:13" ht="15.75" customHeight="1" x14ac:dyDescent="0.2">
      <c r="G696" s="390"/>
      <c r="H696" s="390"/>
      <c r="M696" s="45"/>
    </row>
    <row r="697" spans="7:13" ht="15.75" customHeight="1" x14ac:dyDescent="0.2">
      <c r="G697" s="390"/>
      <c r="H697" s="390"/>
      <c r="M697" s="45"/>
    </row>
    <row r="698" spans="7:13" ht="15.75" customHeight="1" x14ac:dyDescent="0.2">
      <c r="G698" s="390"/>
      <c r="H698" s="390"/>
      <c r="M698" s="45"/>
    </row>
    <row r="699" spans="7:13" ht="15.75" customHeight="1" x14ac:dyDescent="0.2">
      <c r="G699" s="390"/>
      <c r="H699" s="390"/>
      <c r="M699" s="45"/>
    </row>
    <row r="700" spans="7:13" ht="15.75" customHeight="1" x14ac:dyDescent="0.2">
      <c r="G700" s="390"/>
      <c r="H700" s="390"/>
      <c r="M700" s="45"/>
    </row>
    <row r="701" spans="7:13" ht="15.75" customHeight="1" x14ac:dyDescent="0.2">
      <c r="G701" s="390"/>
      <c r="H701" s="390"/>
      <c r="M701" s="45"/>
    </row>
    <row r="702" spans="7:13" ht="15.75" customHeight="1" x14ac:dyDescent="0.2">
      <c r="G702" s="390"/>
      <c r="H702" s="390"/>
      <c r="M702" s="45"/>
    </row>
    <row r="703" spans="7:13" ht="15.75" customHeight="1" x14ac:dyDescent="0.2">
      <c r="G703" s="390"/>
      <c r="H703" s="390"/>
      <c r="M703" s="45"/>
    </row>
    <row r="704" spans="7:13" ht="15.75" customHeight="1" x14ac:dyDescent="0.2">
      <c r="G704" s="390"/>
      <c r="H704" s="390"/>
      <c r="M704" s="45"/>
    </row>
    <row r="705" spans="7:13" ht="15.75" customHeight="1" x14ac:dyDescent="0.2">
      <c r="G705" s="390"/>
      <c r="H705" s="390"/>
      <c r="M705" s="45"/>
    </row>
    <row r="706" spans="7:13" ht="15.75" customHeight="1" x14ac:dyDescent="0.2">
      <c r="G706" s="390"/>
      <c r="H706" s="390"/>
      <c r="M706" s="45"/>
    </row>
    <row r="707" spans="7:13" ht="15.75" customHeight="1" x14ac:dyDescent="0.2">
      <c r="G707" s="390"/>
      <c r="H707" s="390"/>
      <c r="M707" s="45"/>
    </row>
    <row r="708" spans="7:13" ht="15.75" customHeight="1" x14ac:dyDescent="0.2">
      <c r="G708" s="390"/>
      <c r="H708" s="390"/>
      <c r="M708" s="45"/>
    </row>
    <row r="709" spans="7:13" ht="15.75" customHeight="1" x14ac:dyDescent="0.2">
      <c r="G709" s="390"/>
      <c r="H709" s="390"/>
      <c r="M709" s="45"/>
    </row>
    <row r="710" spans="7:13" ht="15.75" customHeight="1" x14ac:dyDescent="0.2">
      <c r="G710" s="390"/>
      <c r="H710" s="390"/>
      <c r="M710" s="45"/>
    </row>
    <row r="711" spans="7:13" ht="15.75" customHeight="1" x14ac:dyDescent="0.2">
      <c r="G711" s="390"/>
      <c r="H711" s="390"/>
      <c r="M711" s="45"/>
    </row>
    <row r="712" spans="7:13" ht="15.75" customHeight="1" x14ac:dyDescent="0.2">
      <c r="G712" s="390"/>
      <c r="H712" s="390"/>
      <c r="M712" s="45"/>
    </row>
    <row r="713" spans="7:13" ht="15.75" customHeight="1" x14ac:dyDescent="0.2">
      <c r="G713" s="390"/>
      <c r="H713" s="390"/>
      <c r="M713" s="45"/>
    </row>
    <row r="714" spans="7:13" ht="15.75" customHeight="1" x14ac:dyDescent="0.2">
      <c r="G714" s="390"/>
      <c r="H714" s="390"/>
      <c r="M714" s="45"/>
    </row>
    <row r="715" spans="7:13" ht="15.75" customHeight="1" x14ac:dyDescent="0.2">
      <c r="G715" s="390"/>
      <c r="H715" s="390"/>
      <c r="M715" s="45"/>
    </row>
    <row r="716" spans="7:13" ht="15.75" customHeight="1" x14ac:dyDescent="0.2">
      <c r="G716" s="390"/>
      <c r="H716" s="390"/>
      <c r="M716" s="45"/>
    </row>
    <row r="717" spans="7:13" ht="15.75" customHeight="1" x14ac:dyDescent="0.2">
      <c r="G717" s="390"/>
      <c r="H717" s="390"/>
      <c r="M717" s="45"/>
    </row>
    <row r="718" spans="7:13" ht="15.75" customHeight="1" x14ac:dyDescent="0.2">
      <c r="G718" s="390"/>
      <c r="H718" s="390"/>
      <c r="M718" s="45"/>
    </row>
    <row r="719" spans="7:13" ht="15.75" customHeight="1" x14ac:dyDescent="0.2">
      <c r="G719" s="390"/>
      <c r="H719" s="390"/>
      <c r="M719" s="45"/>
    </row>
    <row r="720" spans="7:13" ht="15.75" customHeight="1" x14ac:dyDescent="0.2">
      <c r="G720" s="390"/>
      <c r="H720" s="390"/>
      <c r="M720" s="45"/>
    </row>
    <row r="721" spans="7:13" ht="15.75" customHeight="1" x14ac:dyDescent="0.2">
      <c r="G721" s="390"/>
      <c r="H721" s="390"/>
      <c r="M721" s="45"/>
    </row>
    <row r="722" spans="7:13" ht="15.75" customHeight="1" x14ac:dyDescent="0.2">
      <c r="G722" s="390"/>
      <c r="H722" s="390"/>
      <c r="M722" s="45"/>
    </row>
    <row r="723" spans="7:13" ht="15.75" customHeight="1" x14ac:dyDescent="0.2">
      <c r="G723" s="390"/>
      <c r="H723" s="390"/>
      <c r="M723" s="45"/>
    </row>
    <row r="724" spans="7:13" ht="15.75" customHeight="1" x14ac:dyDescent="0.2">
      <c r="G724" s="390"/>
      <c r="H724" s="390"/>
      <c r="M724" s="45"/>
    </row>
    <row r="725" spans="7:13" ht="15.75" customHeight="1" x14ac:dyDescent="0.2">
      <c r="G725" s="390"/>
      <c r="H725" s="390"/>
      <c r="M725" s="45"/>
    </row>
    <row r="726" spans="7:13" ht="15.75" customHeight="1" x14ac:dyDescent="0.2">
      <c r="G726" s="390"/>
      <c r="H726" s="390"/>
      <c r="M726" s="45"/>
    </row>
    <row r="727" spans="7:13" ht="15.75" customHeight="1" x14ac:dyDescent="0.2">
      <c r="G727" s="390"/>
      <c r="H727" s="390"/>
      <c r="M727" s="45"/>
    </row>
    <row r="728" spans="7:13" ht="15.75" customHeight="1" x14ac:dyDescent="0.2">
      <c r="G728" s="390"/>
      <c r="H728" s="390"/>
      <c r="M728" s="45"/>
    </row>
    <row r="729" spans="7:13" ht="15.75" customHeight="1" x14ac:dyDescent="0.2">
      <c r="G729" s="390"/>
      <c r="H729" s="390"/>
      <c r="M729" s="45"/>
    </row>
    <row r="730" spans="7:13" ht="15.75" customHeight="1" x14ac:dyDescent="0.2">
      <c r="G730" s="390"/>
      <c r="H730" s="390"/>
      <c r="M730" s="45"/>
    </row>
    <row r="731" spans="7:13" ht="15.75" customHeight="1" x14ac:dyDescent="0.2">
      <c r="G731" s="390"/>
      <c r="H731" s="390"/>
      <c r="M731" s="45"/>
    </row>
    <row r="732" spans="7:13" ht="15.75" customHeight="1" x14ac:dyDescent="0.2">
      <c r="G732" s="390"/>
      <c r="H732" s="390"/>
      <c r="M732" s="45"/>
    </row>
    <row r="733" spans="7:13" ht="15.75" customHeight="1" x14ac:dyDescent="0.2">
      <c r="G733" s="390"/>
      <c r="H733" s="390"/>
      <c r="M733" s="45"/>
    </row>
    <row r="734" spans="7:13" ht="15.75" customHeight="1" x14ac:dyDescent="0.2">
      <c r="G734" s="390"/>
      <c r="H734" s="390"/>
      <c r="M734" s="45"/>
    </row>
    <row r="735" spans="7:13" ht="15.75" customHeight="1" x14ac:dyDescent="0.2">
      <c r="G735" s="390"/>
      <c r="H735" s="390"/>
      <c r="M735" s="45"/>
    </row>
    <row r="736" spans="7:13" ht="15.75" customHeight="1" x14ac:dyDescent="0.2">
      <c r="G736" s="390"/>
      <c r="H736" s="390"/>
      <c r="M736" s="45"/>
    </row>
    <row r="737" spans="7:13" ht="15.75" customHeight="1" x14ac:dyDescent="0.2">
      <c r="G737" s="390"/>
      <c r="H737" s="390"/>
      <c r="M737" s="45"/>
    </row>
    <row r="738" spans="7:13" ht="15.75" customHeight="1" x14ac:dyDescent="0.2">
      <c r="G738" s="390"/>
      <c r="H738" s="390"/>
      <c r="M738" s="45"/>
    </row>
    <row r="739" spans="7:13" ht="15.75" customHeight="1" x14ac:dyDescent="0.2">
      <c r="G739" s="390"/>
      <c r="H739" s="390"/>
      <c r="M739" s="45"/>
    </row>
    <row r="740" spans="7:13" ht="15.75" customHeight="1" x14ac:dyDescent="0.2">
      <c r="G740" s="390"/>
      <c r="H740" s="390"/>
      <c r="M740" s="45"/>
    </row>
    <row r="741" spans="7:13" ht="15.75" customHeight="1" x14ac:dyDescent="0.2">
      <c r="G741" s="390"/>
      <c r="H741" s="390"/>
      <c r="M741" s="45"/>
    </row>
    <row r="742" spans="7:13" ht="15.75" customHeight="1" x14ac:dyDescent="0.2">
      <c r="G742" s="390"/>
      <c r="H742" s="390"/>
      <c r="M742" s="45"/>
    </row>
    <row r="743" spans="7:13" ht="15.75" customHeight="1" x14ac:dyDescent="0.2">
      <c r="G743" s="390"/>
      <c r="H743" s="390"/>
      <c r="M743" s="45"/>
    </row>
    <row r="744" spans="7:13" ht="15.75" customHeight="1" x14ac:dyDescent="0.2">
      <c r="G744" s="390"/>
      <c r="H744" s="390"/>
      <c r="M744" s="45"/>
    </row>
    <row r="745" spans="7:13" ht="15.75" customHeight="1" x14ac:dyDescent="0.2">
      <c r="G745" s="390"/>
      <c r="H745" s="390"/>
      <c r="M745" s="45"/>
    </row>
    <row r="746" spans="7:13" ht="15.75" customHeight="1" x14ac:dyDescent="0.2">
      <c r="G746" s="390"/>
      <c r="H746" s="390"/>
      <c r="M746" s="45"/>
    </row>
    <row r="747" spans="7:13" ht="15.75" customHeight="1" x14ac:dyDescent="0.2">
      <c r="G747" s="390"/>
      <c r="H747" s="390"/>
      <c r="M747" s="45"/>
    </row>
    <row r="748" spans="7:13" ht="15.75" customHeight="1" x14ac:dyDescent="0.2">
      <c r="G748" s="390"/>
      <c r="H748" s="390"/>
      <c r="M748" s="45"/>
    </row>
    <row r="749" spans="7:13" ht="15.75" customHeight="1" x14ac:dyDescent="0.2">
      <c r="G749" s="390"/>
      <c r="H749" s="390"/>
      <c r="M749" s="45"/>
    </row>
    <row r="750" spans="7:13" ht="15.75" customHeight="1" x14ac:dyDescent="0.2">
      <c r="G750" s="390"/>
      <c r="H750" s="390"/>
      <c r="M750" s="45"/>
    </row>
    <row r="751" spans="7:13" ht="15.75" customHeight="1" x14ac:dyDescent="0.2">
      <c r="G751" s="390"/>
      <c r="H751" s="390"/>
      <c r="M751" s="45"/>
    </row>
    <row r="752" spans="7:13" ht="15.75" customHeight="1" x14ac:dyDescent="0.2">
      <c r="G752" s="390"/>
      <c r="H752" s="390"/>
      <c r="M752" s="45"/>
    </row>
    <row r="753" spans="7:13" ht="15.75" customHeight="1" x14ac:dyDescent="0.2">
      <c r="G753" s="390"/>
      <c r="H753" s="390"/>
      <c r="M753" s="45"/>
    </row>
    <row r="754" spans="7:13" ht="15.75" customHeight="1" x14ac:dyDescent="0.2">
      <c r="G754" s="390"/>
      <c r="H754" s="390"/>
      <c r="M754" s="45"/>
    </row>
    <row r="755" spans="7:13" ht="15.75" customHeight="1" x14ac:dyDescent="0.2">
      <c r="G755" s="390"/>
      <c r="H755" s="390"/>
      <c r="M755" s="45"/>
    </row>
    <row r="756" spans="7:13" ht="15.75" customHeight="1" x14ac:dyDescent="0.2">
      <c r="G756" s="390"/>
      <c r="H756" s="390"/>
      <c r="M756" s="45"/>
    </row>
    <row r="757" spans="7:13" ht="15.75" customHeight="1" x14ac:dyDescent="0.2">
      <c r="G757" s="390"/>
      <c r="H757" s="390"/>
      <c r="M757" s="45"/>
    </row>
    <row r="758" spans="7:13" ht="15.75" customHeight="1" x14ac:dyDescent="0.2">
      <c r="G758" s="390"/>
      <c r="H758" s="390"/>
      <c r="M758" s="45"/>
    </row>
    <row r="759" spans="7:13" ht="15.75" customHeight="1" x14ac:dyDescent="0.2">
      <c r="G759" s="390"/>
      <c r="H759" s="390"/>
      <c r="M759" s="45"/>
    </row>
    <row r="760" spans="7:13" ht="15.75" customHeight="1" x14ac:dyDescent="0.2">
      <c r="G760" s="390"/>
      <c r="H760" s="390"/>
      <c r="M760" s="45"/>
    </row>
    <row r="761" spans="7:13" ht="15.75" customHeight="1" x14ac:dyDescent="0.2">
      <c r="G761" s="390"/>
      <c r="H761" s="390"/>
      <c r="M761" s="45"/>
    </row>
    <row r="762" spans="7:13" ht="15.75" customHeight="1" x14ac:dyDescent="0.2">
      <c r="G762" s="390"/>
      <c r="H762" s="390"/>
      <c r="M762" s="45"/>
    </row>
    <row r="763" spans="7:13" ht="15.75" customHeight="1" x14ac:dyDescent="0.2">
      <c r="G763" s="390"/>
      <c r="H763" s="390"/>
      <c r="M763" s="45"/>
    </row>
    <row r="764" spans="7:13" ht="15.75" customHeight="1" x14ac:dyDescent="0.2">
      <c r="G764" s="390"/>
      <c r="H764" s="390"/>
      <c r="M764" s="45"/>
    </row>
    <row r="765" spans="7:13" ht="15.75" customHeight="1" x14ac:dyDescent="0.2">
      <c r="G765" s="390"/>
      <c r="H765" s="390"/>
      <c r="M765" s="45"/>
    </row>
    <row r="766" spans="7:13" ht="15.75" customHeight="1" x14ac:dyDescent="0.2">
      <c r="G766" s="390"/>
      <c r="H766" s="390"/>
      <c r="M766" s="45"/>
    </row>
    <row r="767" spans="7:13" ht="15.75" customHeight="1" x14ac:dyDescent="0.2">
      <c r="G767" s="390"/>
      <c r="H767" s="390"/>
      <c r="M767" s="45"/>
    </row>
    <row r="768" spans="7:13" ht="15.75" customHeight="1" x14ac:dyDescent="0.2">
      <c r="G768" s="390"/>
      <c r="H768" s="390"/>
      <c r="M768" s="45"/>
    </row>
    <row r="769" spans="7:13" ht="15.75" customHeight="1" x14ac:dyDescent="0.2">
      <c r="G769" s="390"/>
      <c r="H769" s="390"/>
      <c r="M769" s="45"/>
    </row>
    <row r="770" spans="7:13" ht="15.75" customHeight="1" x14ac:dyDescent="0.2">
      <c r="G770" s="390"/>
      <c r="H770" s="390"/>
      <c r="M770" s="45"/>
    </row>
    <row r="771" spans="7:13" ht="15.75" customHeight="1" x14ac:dyDescent="0.2">
      <c r="G771" s="390"/>
      <c r="H771" s="390"/>
      <c r="M771" s="45"/>
    </row>
    <row r="772" spans="7:13" ht="15.75" customHeight="1" x14ac:dyDescent="0.2">
      <c r="G772" s="390"/>
      <c r="H772" s="390"/>
      <c r="M772" s="45"/>
    </row>
    <row r="773" spans="7:13" ht="15.75" customHeight="1" x14ac:dyDescent="0.2">
      <c r="G773" s="390"/>
      <c r="H773" s="390"/>
      <c r="M773" s="45"/>
    </row>
    <row r="774" spans="7:13" ht="15.75" customHeight="1" x14ac:dyDescent="0.2">
      <c r="G774" s="390"/>
      <c r="H774" s="390"/>
      <c r="M774" s="45"/>
    </row>
    <row r="775" spans="7:13" ht="15.75" customHeight="1" x14ac:dyDescent="0.2">
      <c r="G775" s="390"/>
      <c r="H775" s="390"/>
      <c r="M775" s="45"/>
    </row>
    <row r="776" spans="7:13" ht="15.75" customHeight="1" x14ac:dyDescent="0.2">
      <c r="G776" s="390"/>
      <c r="H776" s="390"/>
      <c r="M776" s="45"/>
    </row>
    <row r="777" spans="7:13" ht="15.75" customHeight="1" x14ac:dyDescent="0.2">
      <c r="G777" s="390"/>
      <c r="H777" s="390"/>
      <c r="M777" s="45"/>
    </row>
    <row r="778" spans="7:13" ht="15.75" customHeight="1" x14ac:dyDescent="0.2">
      <c r="G778" s="390"/>
      <c r="H778" s="390"/>
      <c r="M778" s="45"/>
    </row>
    <row r="779" spans="7:13" ht="15.75" customHeight="1" x14ac:dyDescent="0.2">
      <c r="G779" s="390"/>
      <c r="H779" s="390"/>
      <c r="M779" s="45"/>
    </row>
    <row r="780" spans="7:13" ht="15.75" customHeight="1" x14ac:dyDescent="0.2">
      <c r="G780" s="390"/>
      <c r="H780" s="390"/>
      <c r="M780" s="45"/>
    </row>
    <row r="781" spans="7:13" ht="15.75" customHeight="1" x14ac:dyDescent="0.2">
      <c r="G781" s="390"/>
      <c r="H781" s="390"/>
      <c r="M781" s="45"/>
    </row>
    <row r="782" spans="7:13" ht="15.75" customHeight="1" x14ac:dyDescent="0.2">
      <c r="G782" s="390"/>
      <c r="H782" s="390"/>
      <c r="M782" s="45"/>
    </row>
    <row r="783" spans="7:13" ht="15.75" customHeight="1" x14ac:dyDescent="0.2">
      <c r="G783" s="390"/>
      <c r="H783" s="390"/>
      <c r="M783" s="45"/>
    </row>
    <row r="784" spans="7:13" ht="15.75" customHeight="1" x14ac:dyDescent="0.2">
      <c r="G784" s="390"/>
      <c r="H784" s="390"/>
      <c r="M784" s="45"/>
    </row>
    <row r="785" spans="7:13" ht="15.75" customHeight="1" x14ac:dyDescent="0.2">
      <c r="G785" s="390"/>
      <c r="H785" s="390"/>
      <c r="M785" s="45"/>
    </row>
    <row r="786" spans="7:13" ht="15.75" customHeight="1" x14ac:dyDescent="0.2">
      <c r="G786" s="390"/>
      <c r="H786" s="390"/>
      <c r="M786" s="45"/>
    </row>
    <row r="787" spans="7:13" ht="15.75" customHeight="1" x14ac:dyDescent="0.2">
      <c r="G787" s="390"/>
      <c r="H787" s="390"/>
      <c r="M787" s="45"/>
    </row>
    <row r="788" spans="7:13" ht="15.75" customHeight="1" x14ac:dyDescent="0.2">
      <c r="G788" s="390"/>
      <c r="H788" s="390"/>
      <c r="M788" s="45"/>
    </row>
    <row r="789" spans="7:13" ht="15.75" customHeight="1" x14ac:dyDescent="0.2">
      <c r="G789" s="390"/>
      <c r="H789" s="390"/>
      <c r="M789" s="45"/>
    </row>
    <row r="790" spans="7:13" ht="15.75" customHeight="1" x14ac:dyDescent="0.2">
      <c r="G790" s="390"/>
      <c r="H790" s="390"/>
      <c r="M790" s="45"/>
    </row>
    <row r="791" spans="7:13" ht="15.75" customHeight="1" x14ac:dyDescent="0.2">
      <c r="G791" s="390"/>
      <c r="H791" s="390"/>
      <c r="M791" s="45"/>
    </row>
    <row r="792" spans="7:13" ht="15.75" customHeight="1" x14ac:dyDescent="0.2">
      <c r="G792" s="390"/>
      <c r="H792" s="390"/>
      <c r="M792" s="45"/>
    </row>
    <row r="793" spans="7:13" ht="15.75" customHeight="1" x14ac:dyDescent="0.2">
      <c r="G793" s="390"/>
      <c r="H793" s="390"/>
      <c r="M793" s="45"/>
    </row>
    <row r="794" spans="7:13" ht="15.75" customHeight="1" x14ac:dyDescent="0.2">
      <c r="G794" s="390"/>
      <c r="H794" s="390"/>
      <c r="M794" s="45"/>
    </row>
    <row r="795" spans="7:13" ht="15.75" customHeight="1" x14ac:dyDescent="0.2">
      <c r="G795" s="390"/>
      <c r="H795" s="390"/>
      <c r="M795" s="45"/>
    </row>
    <row r="796" spans="7:13" ht="15.75" customHeight="1" x14ac:dyDescent="0.2">
      <c r="G796" s="390"/>
      <c r="H796" s="390"/>
      <c r="M796" s="45"/>
    </row>
    <row r="797" spans="7:13" ht="15.75" customHeight="1" x14ac:dyDescent="0.2">
      <c r="G797" s="390"/>
      <c r="H797" s="390"/>
      <c r="M797" s="45"/>
    </row>
    <row r="798" spans="7:13" ht="15.75" customHeight="1" x14ac:dyDescent="0.2">
      <c r="G798" s="390"/>
      <c r="H798" s="390"/>
      <c r="M798" s="45"/>
    </row>
    <row r="799" spans="7:13" ht="15.75" customHeight="1" x14ac:dyDescent="0.2">
      <c r="G799" s="390"/>
      <c r="H799" s="390"/>
      <c r="M799" s="45"/>
    </row>
    <row r="800" spans="7:13" ht="15.75" customHeight="1" x14ac:dyDescent="0.2">
      <c r="G800" s="390"/>
      <c r="H800" s="390"/>
      <c r="M800" s="45"/>
    </row>
    <row r="801" spans="7:13" ht="15.75" customHeight="1" x14ac:dyDescent="0.2">
      <c r="G801" s="390"/>
      <c r="H801" s="390"/>
      <c r="M801" s="45"/>
    </row>
    <row r="802" spans="7:13" ht="15.75" customHeight="1" x14ac:dyDescent="0.2">
      <c r="G802" s="390"/>
      <c r="H802" s="390"/>
      <c r="M802" s="45"/>
    </row>
    <row r="803" spans="7:13" ht="15.75" customHeight="1" x14ac:dyDescent="0.2">
      <c r="G803" s="390"/>
      <c r="H803" s="390"/>
      <c r="M803" s="45"/>
    </row>
    <row r="804" spans="7:13" ht="15.75" customHeight="1" x14ac:dyDescent="0.2">
      <c r="G804" s="390"/>
      <c r="H804" s="390"/>
      <c r="M804" s="45"/>
    </row>
    <row r="805" spans="7:13" ht="15.75" customHeight="1" x14ac:dyDescent="0.2">
      <c r="G805" s="390"/>
      <c r="H805" s="390"/>
      <c r="M805" s="45"/>
    </row>
    <row r="806" spans="7:13" ht="15.75" customHeight="1" x14ac:dyDescent="0.2">
      <c r="G806" s="390"/>
      <c r="H806" s="390"/>
      <c r="M806" s="45"/>
    </row>
    <row r="807" spans="7:13" ht="15.75" customHeight="1" x14ac:dyDescent="0.2">
      <c r="G807" s="390"/>
      <c r="H807" s="390"/>
      <c r="M807" s="45"/>
    </row>
    <row r="808" spans="7:13" ht="15.75" customHeight="1" x14ac:dyDescent="0.2">
      <c r="G808" s="390"/>
      <c r="H808" s="390"/>
      <c r="M808" s="45"/>
    </row>
    <row r="809" spans="7:13" ht="15.75" customHeight="1" x14ac:dyDescent="0.2">
      <c r="G809" s="390"/>
      <c r="H809" s="390"/>
      <c r="M809" s="45"/>
    </row>
    <row r="810" spans="7:13" ht="15.75" customHeight="1" x14ac:dyDescent="0.2">
      <c r="G810" s="390"/>
      <c r="H810" s="390"/>
      <c r="M810" s="45"/>
    </row>
    <row r="811" spans="7:13" ht="15.75" customHeight="1" x14ac:dyDescent="0.2">
      <c r="G811" s="390"/>
      <c r="H811" s="390"/>
      <c r="M811" s="45"/>
    </row>
    <row r="812" spans="7:13" ht="15.75" customHeight="1" x14ac:dyDescent="0.2">
      <c r="G812" s="390"/>
      <c r="H812" s="390"/>
      <c r="M812" s="45"/>
    </row>
    <row r="813" spans="7:13" ht="15.75" customHeight="1" x14ac:dyDescent="0.2">
      <c r="G813" s="390"/>
      <c r="H813" s="390"/>
      <c r="M813" s="45"/>
    </row>
    <row r="814" spans="7:13" ht="15.75" customHeight="1" x14ac:dyDescent="0.2">
      <c r="G814" s="390"/>
      <c r="H814" s="390"/>
      <c r="M814" s="45"/>
    </row>
    <row r="815" spans="7:13" ht="15.75" customHeight="1" x14ac:dyDescent="0.2">
      <c r="G815" s="390"/>
      <c r="H815" s="390"/>
      <c r="M815" s="45"/>
    </row>
    <row r="816" spans="7:13" ht="15.75" customHeight="1" x14ac:dyDescent="0.2">
      <c r="G816" s="390"/>
      <c r="H816" s="390"/>
      <c r="M816" s="45"/>
    </row>
    <row r="817" spans="7:13" ht="15.75" customHeight="1" x14ac:dyDescent="0.2">
      <c r="G817" s="390"/>
      <c r="H817" s="390"/>
      <c r="M817" s="45"/>
    </row>
    <row r="818" spans="7:13" ht="15.75" customHeight="1" x14ac:dyDescent="0.2">
      <c r="G818" s="390"/>
      <c r="H818" s="390"/>
      <c r="M818" s="45"/>
    </row>
    <row r="819" spans="7:13" ht="15.75" customHeight="1" x14ac:dyDescent="0.2">
      <c r="G819" s="390"/>
      <c r="H819" s="390"/>
      <c r="M819" s="45"/>
    </row>
    <row r="820" spans="7:13" ht="15.75" customHeight="1" x14ac:dyDescent="0.2">
      <c r="G820" s="390"/>
      <c r="H820" s="390"/>
      <c r="M820" s="45"/>
    </row>
    <row r="821" spans="7:13" ht="15.75" customHeight="1" x14ac:dyDescent="0.2">
      <c r="G821" s="390"/>
      <c r="H821" s="390"/>
      <c r="M821" s="45"/>
    </row>
    <row r="822" spans="7:13" ht="15.75" customHeight="1" x14ac:dyDescent="0.2">
      <c r="G822" s="390"/>
      <c r="H822" s="390"/>
      <c r="M822" s="45"/>
    </row>
    <row r="823" spans="7:13" ht="15.75" customHeight="1" x14ac:dyDescent="0.2">
      <c r="G823" s="390"/>
      <c r="H823" s="390"/>
      <c r="M823" s="45"/>
    </row>
    <row r="824" spans="7:13" ht="15.75" customHeight="1" x14ac:dyDescent="0.2">
      <c r="G824" s="390"/>
      <c r="H824" s="390"/>
      <c r="M824" s="45"/>
    </row>
    <row r="825" spans="7:13" ht="15.75" customHeight="1" x14ac:dyDescent="0.2">
      <c r="G825" s="390"/>
      <c r="H825" s="390"/>
      <c r="M825" s="45"/>
    </row>
    <row r="826" spans="7:13" ht="15.75" customHeight="1" x14ac:dyDescent="0.2">
      <c r="G826" s="390"/>
      <c r="H826" s="390"/>
      <c r="M826" s="45"/>
    </row>
    <row r="827" spans="7:13" ht="15.75" customHeight="1" x14ac:dyDescent="0.2">
      <c r="G827" s="390"/>
      <c r="H827" s="390"/>
      <c r="M827" s="45"/>
    </row>
    <row r="828" spans="7:13" ht="15.75" customHeight="1" x14ac:dyDescent="0.2">
      <c r="G828" s="390"/>
      <c r="H828" s="390"/>
      <c r="M828" s="45"/>
    </row>
    <row r="829" spans="7:13" ht="15.75" customHeight="1" x14ac:dyDescent="0.2">
      <c r="G829" s="390"/>
      <c r="H829" s="390"/>
      <c r="M829" s="45"/>
    </row>
    <row r="830" spans="7:13" ht="15.75" customHeight="1" x14ac:dyDescent="0.2">
      <c r="G830" s="390"/>
      <c r="H830" s="390"/>
      <c r="M830" s="45"/>
    </row>
    <row r="831" spans="7:13" ht="15.75" customHeight="1" x14ac:dyDescent="0.2">
      <c r="G831" s="390"/>
      <c r="H831" s="390"/>
      <c r="M831" s="45"/>
    </row>
    <row r="832" spans="7:13" ht="15.75" customHeight="1" x14ac:dyDescent="0.2">
      <c r="G832" s="390"/>
      <c r="H832" s="390"/>
      <c r="M832" s="45"/>
    </row>
    <row r="833" spans="7:13" ht="15.75" customHeight="1" x14ac:dyDescent="0.2">
      <c r="G833" s="390"/>
      <c r="H833" s="390"/>
      <c r="M833" s="45"/>
    </row>
    <row r="834" spans="7:13" ht="15.75" customHeight="1" x14ac:dyDescent="0.2">
      <c r="G834" s="390"/>
      <c r="H834" s="390"/>
      <c r="M834" s="45"/>
    </row>
    <row r="835" spans="7:13" ht="15.75" customHeight="1" x14ac:dyDescent="0.2">
      <c r="G835" s="390"/>
      <c r="H835" s="390"/>
      <c r="M835" s="45"/>
    </row>
    <row r="836" spans="7:13" ht="15.75" customHeight="1" x14ac:dyDescent="0.2">
      <c r="G836" s="390"/>
      <c r="H836" s="390"/>
      <c r="M836" s="45"/>
    </row>
    <row r="837" spans="7:13" ht="15.75" customHeight="1" x14ac:dyDescent="0.2">
      <c r="G837" s="390"/>
      <c r="H837" s="390"/>
      <c r="M837" s="45"/>
    </row>
    <row r="838" spans="7:13" ht="15.75" customHeight="1" x14ac:dyDescent="0.2">
      <c r="G838" s="390"/>
      <c r="H838" s="390"/>
      <c r="M838" s="45"/>
    </row>
    <row r="839" spans="7:13" ht="15.75" customHeight="1" x14ac:dyDescent="0.2">
      <c r="G839" s="390"/>
      <c r="H839" s="390"/>
      <c r="M839" s="45"/>
    </row>
    <row r="840" spans="7:13" ht="15.75" customHeight="1" x14ac:dyDescent="0.2">
      <c r="G840" s="390"/>
      <c r="H840" s="390"/>
      <c r="M840" s="45"/>
    </row>
    <row r="841" spans="7:13" ht="15.75" customHeight="1" x14ac:dyDescent="0.2">
      <c r="G841" s="390"/>
      <c r="H841" s="390"/>
      <c r="M841" s="45"/>
    </row>
    <row r="842" spans="7:13" ht="15.75" customHeight="1" x14ac:dyDescent="0.2">
      <c r="G842" s="390"/>
      <c r="H842" s="390"/>
      <c r="M842" s="45"/>
    </row>
    <row r="843" spans="7:13" ht="15.75" customHeight="1" x14ac:dyDescent="0.2">
      <c r="G843" s="390"/>
      <c r="H843" s="390"/>
      <c r="M843" s="45"/>
    </row>
    <row r="844" spans="7:13" ht="15.75" customHeight="1" x14ac:dyDescent="0.2">
      <c r="G844" s="390"/>
      <c r="H844" s="390"/>
      <c r="M844" s="45"/>
    </row>
    <row r="845" spans="7:13" ht="15.75" customHeight="1" x14ac:dyDescent="0.2">
      <c r="G845" s="390"/>
      <c r="H845" s="390"/>
      <c r="M845" s="45"/>
    </row>
    <row r="846" spans="7:13" ht="15.75" customHeight="1" x14ac:dyDescent="0.2">
      <c r="G846" s="390"/>
      <c r="H846" s="390"/>
      <c r="M846" s="45"/>
    </row>
    <row r="847" spans="7:13" ht="15.75" customHeight="1" x14ac:dyDescent="0.2">
      <c r="G847" s="390"/>
      <c r="H847" s="390"/>
      <c r="M847" s="45"/>
    </row>
    <row r="848" spans="7:13" ht="15.75" customHeight="1" x14ac:dyDescent="0.2">
      <c r="G848" s="390"/>
      <c r="H848" s="390"/>
      <c r="M848" s="45"/>
    </row>
    <row r="849" spans="7:13" ht="15.75" customHeight="1" x14ac:dyDescent="0.2">
      <c r="G849" s="390"/>
      <c r="H849" s="390"/>
      <c r="M849" s="45"/>
    </row>
    <row r="850" spans="7:13" ht="15.75" customHeight="1" x14ac:dyDescent="0.2">
      <c r="G850" s="390"/>
      <c r="H850" s="390"/>
      <c r="M850" s="45"/>
    </row>
    <row r="851" spans="7:13" ht="15.75" customHeight="1" x14ac:dyDescent="0.2">
      <c r="G851" s="390"/>
      <c r="H851" s="390"/>
      <c r="M851" s="45"/>
    </row>
    <row r="852" spans="7:13" ht="15.75" customHeight="1" x14ac:dyDescent="0.2">
      <c r="G852" s="390"/>
      <c r="H852" s="390"/>
      <c r="M852" s="45"/>
    </row>
    <row r="853" spans="7:13" ht="15.75" customHeight="1" x14ac:dyDescent="0.2">
      <c r="G853" s="390"/>
      <c r="H853" s="390"/>
      <c r="M853" s="45"/>
    </row>
    <row r="854" spans="7:13" ht="15.75" customHeight="1" x14ac:dyDescent="0.2">
      <c r="G854" s="390"/>
      <c r="H854" s="390"/>
      <c r="M854" s="45"/>
    </row>
    <row r="855" spans="7:13" ht="15.75" customHeight="1" x14ac:dyDescent="0.2">
      <c r="G855" s="390"/>
      <c r="H855" s="390"/>
      <c r="M855" s="45"/>
    </row>
    <row r="856" spans="7:13" ht="15.75" customHeight="1" x14ac:dyDescent="0.2">
      <c r="G856" s="390"/>
      <c r="H856" s="390"/>
      <c r="M856" s="45"/>
    </row>
    <row r="857" spans="7:13" ht="15.75" customHeight="1" x14ac:dyDescent="0.2">
      <c r="G857" s="390"/>
      <c r="H857" s="390"/>
      <c r="M857" s="45"/>
    </row>
    <row r="858" spans="7:13" ht="15.75" customHeight="1" x14ac:dyDescent="0.2">
      <c r="G858" s="390"/>
      <c r="H858" s="390"/>
      <c r="M858" s="45"/>
    </row>
    <row r="859" spans="7:13" ht="15.75" customHeight="1" x14ac:dyDescent="0.2">
      <c r="G859" s="390"/>
      <c r="H859" s="390"/>
      <c r="M859" s="45"/>
    </row>
    <row r="860" spans="7:13" ht="15.75" customHeight="1" x14ac:dyDescent="0.2">
      <c r="G860" s="390"/>
      <c r="H860" s="390"/>
      <c r="M860" s="45"/>
    </row>
    <row r="861" spans="7:13" ht="15.75" customHeight="1" x14ac:dyDescent="0.2">
      <c r="G861" s="390"/>
      <c r="H861" s="390"/>
      <c r="M861" s="45"/>
    </row>
    <row r="862" spans="7:13" ht="15.75" customHeight="1" x14ac:dyDescent="0.2">
      <c r="G862" s="390"/>
      <c r="H862" s="390"/>
      <c r="M862" s="45"/>
    </row>
    <row r="863" spans="7:13" ht="15.75" customHeight="1" x14ac:dyDescent="0.2">
      <c r="G863" s="390"/>
      <c r="H863" s="390"/>
      <c r="M863" s="45"/>
    </row>
    <row r="864" spans="7:13" ht="15.75" customHeight="1" x14ac:dyDescent="0.2">
      <c r="G864" s="390"/>
      <c r="H864" s="390"/>
      <c r="M864" s="45"/>
    </row>
    <row r="865" spans="7:13" ht="15.75" customHeight="1" x14ac:dyDescent="0.2">
      <c r="G865" s="390"/>
      <c r="H865" s="390"/>
      <c r="M865" s="45"/>
    </row>
    <row r="866" spans="7:13" ht="15.75" customHeight="1" x14ac:dyDescent="0.2">
      <c r="G866" s="390"/>
      <c r="H866" s="390"/>
      <c r="M866" s="45"/>
    </row>
    <row r="867" spans="7:13" ht="15.75" customHeight="1" x14ac:dyDescent="0.2">
      <c r="G867" s="390"/>
      <c r="H867" s="390"/>
      <c r="M867" s="45"/>
    </row>
    <row r="868" spans="7:13" ht="15.75" customHeight="1" x14ac:dyDescent="0.2">
      <c r="G868" s="390"/>
      <c r="H868" s="390"/>
      <c r="M868" s="45"/>
    </row>
    <row r="869" spans="7:13" ht="15.75" customHeight="1" x14ac:dyDescent="0.2">
      <c r="G869" s="390"/>
      <c r="H869" s="390"/>
      <c r="M869" s="45"/>
    </row>
    <row r="870" spans="7:13" ht="15.75" customHeight="1" x14ac:dyDescent="0.2">
      <c r="G870" s="390"/>
      <c r="H870" s="390"/>
      <c r="M870" s="45"/>
    </row>
    <row r="871" spans="7:13" ht="15.75" customHeight="1" x14ac:dyDescent="0.2">
      <c r="G871" s="390"/>
      <c r="H871" s="390"/>
      <c r="M871" s="45"/>
    </row>
    <row r="872" spans="7:13" ht="15.75" customHeight="1" x14ac:dyDescent="0.2">
      <c r="G872" s="390"/>
      <c r="H872" s="390"/>
      <c r="M872" s="45"/>
    </row>
    <row r="873" spans="7:13" ht="15.75" customHeight="1" x14ac:dyDescent="0.2">
      <c r="G873" s="390"/>
      <c r="H873" s="390"/>
      <c r="M873" s="45"/>
    </row>
    <row r="874" spans="7:13" ht="15.75" customHeight="1" x14ac:dyDescent="0.2">
      <c r="G874" s="390"/>
      <c r="H874" s="390"/>
      <c r="M874" s="45"/>
    </row>
    <row r="875" spans="7:13" ht="15.75" customHeight="1" x14ac:dyDescent="0.2">
      <c r="G875" s="390"/>
      <c r="H875" s="390"/>
      <c r="M875" s="45"/>
    </row>
    <row r="876" spans="7:13" ht="15.75" customHeight="1" x14ac:dyDescent="0.2">
      <c r="G876" s="390"/>
      <c r="H876" s="390"/>
      <c r="M876" s="45"/>
    </row>
    <row r="877" spans="7:13" ht="15.75" customHeight="1" x14ac:dyDescent="0.2">
      <c r="G877" s="390"/>
      <c r="H877" s="390"/>
      <c r="M877" s="45"/>
    </row>
    <row r="878" spans="7:13" ht="15.75" customHeight="1" x14ac:dyDescent="0.2">
      <c r="G878" s="390"/>
      <c r="H878" s="390"/>
      <c r="M878" s="45"/>
    </row>
    <row r="879" spans="7:13" ht="15.75" customHeight="1" x14ac:dyDescent="0.2">
      <c r="G879" s="390"/>
      <c r="H879" s="390"/>
      <c r="M879" s="45"/>
    </row>
    <row r="880" spans="7:13" ht="15.75" customHeight="1" x14ac:dyDescent="0.2">
      <c r="G880" s="390"/>
      <c r="H880" s="390"/>
      <c r="M880" s="45"/>
    </row>
    <row r="881" spans="7:13" ht="15.75" customHeight="1" x14ac:dyDescent="0.2">
      <c r="G881" s="390"/>
      <c r="H881" s="390"/>
      <c r="M881" s="45"/>
    </row>
    <row r="882" spans="7:13" ht="15.75" customHeight="1" x14ac:dyDescent="0.2">
      <c r="G882" s="390"/>
      <c r="H882" s="390"/>
      <c r="M882" s="45"/>
    </row>
    <row r="883" spans="7:13" ht="15.75" customHeight="1" x14ac:dyDescent="0.2">
      <c r="G883" s="390"/>
      <c r="H883" s="390"/>
      <c r="M883" s="45"/>
    </row>
    <row r="884" spans="7:13" ht="15.75" customHeight="1" x14ac:dyDescent="0.2">
      <c r="G884" s="390"/>
      <c r="H884" s="390"/>
      <c r="M884" s="45"/>
    </row>
    <row r="885" spans="7:13" ht="15.75" customHeight="1" x14ac:dyDescent="0.2">
      <c r="G885" s="390"/>
      <c r="H885" s="390"/>
      <c r="M885" s="45"/>
    </row>
    <row r="886" spans="7:13" ht="15.75" customHeight="1" x14ac:dyDescent="0.2">
      <c r="G886" s="390"/>
      <c r="H886" s="390"/>
      <c r="M886" s="45"/>
    </row>
    <row r="887" spans="7:13" ht="15.75" customHeight="1" x14ac:dyDescent="0.2">
      <c r="G887" s="390"/>
      <c r="H887" s="390"/>
      <c r="M887" s="45"/>
    </row>
    <row r="888" spans="7:13" ht="15.75" customHeight="1" x14ac:dyDescent="0.2">
      <c r="G888" s="390"/>
      <c r="H888" s="390"/>
      <c r="M888" s="45"/>
    </row>
    <row r="889" spans="7:13" ht="15.75" customHeight="1" x14ac:dyDescent="0.2">
      <c r="G889" s="390"/>
      <c r="H889" s="390"/>
      <c r="M889" s="45"/>
    </row>
    <row r="890" spans="7:13" ht="15.75" customHeight="1" x14ac:dyDescent="0.2">
      <c r="G890" s="390"/>
      <c r="H890" s="390"/>
      <c r="M890" s="45"/>
    </row>
    <row r="891" spans="7:13" ht="15.75" customHeight="1" x14ac:dyDescent="0.2">
      <c r="G891" s="390"/>
      <c r="H891" s="390"/>
      <c r="M891" s="45"/>
    </row>
    <row r="892" spans="7:13" ht="15.75" customHeight="1" x14ac:dyDescent="0.2">
      <c r="G892" s="390"/>
      <c r="H892" s="390"/>
      <c r="M892" s="45"/>
    </row>
    <row r="893" spans="7:13" ht="15.75" customHeight="1" x14ac:dyDescent="0.2">
      <c r="G893" s="390"/>
      <c r="H893" s="390"/>
      <c r="M893" s="45"/>
    </row>
    <row r="894" spans="7:13" ht="15.75" customHeight="1" x14ac:dyDescent="0.2">
      <c r="G894" s="390"/>
      <c r="H894" s="390"/>
      <c r="M894" s="45"/>
    </row>
    <row r="895" spans="7:13" ht="15.75" customHeight="1" x14ac:dyDescent="0.2">
      <c r="G895" s="390"/>
      <c r="H895" s="390"/>
      <c r="M895" s="45"/>
    </row>
    <row r="896" spans="7:13" ht="15.75" customHeight="1" x14ac:dyDescent="0.2">
      <c r="G896" s="390"/>
      <c r="H896" s="390"/>
      <c r="M896" s="45"/>
    </row>
    <row r="897" spans="7:13" ht="15.75" customHeight="1" x14ac:dyDescent="0.2">
      <c r="G897" s="390"/>
      <c r="H897" s="390"/>
      <c r="M897" s="45"/>
    </row>
    <row r="898" spans="7:13" ht="15.75" customHeight="1" x14ac:dyDescent="0.2">
      <c r="G898" s="390"/>
      <c r="H898" s="390"/>
      <c r="M898" s="45"/>
    </row>
    <row r="899" spans="7:13" ht="15.75" customHeight="1" x14ac:dyDescent="0.2">
      <c r="G899" s="390"/>
      <c r="H899" s="390"/>
      <c r="M899" s="45"/>
    </row>
    <row r="900" spans="7:13" ht="15.75" customHeight="1" x14ac:dyDescent="0.2">
      <c r="G900" s="390"/>
      <c r="H900" s="390"/>
      <c r="M900" s="45"/>
    </row>
    <row r="901" spans="7:13" ht="15.75" customHeight="1" x14ac:dyDescent="0.2">
      <c r="G901" s="390"/>
      <c r="H901" s="390"/>
      <c r="M901" s="45"/>
    </row>
    <row r="902" spans="7:13" ht="15.75" customHeight="1" x14ac:dyDescent="0.2">
      <c r="G902" s="390"/>
      <c r="H902" s="390"/>
      <c r="M902" s="45"/>
    </row>
    <row r="903" spans="7:13" ht="15.75" customHeight="1" x14ac:dyDescent="0.2">
      <c r="G903" s="390"/>
      <c r="H903" s="390"/>
      <c r="M903" s="45"/>
    </row>
    <row r="904" spans="7:13" ht="15.75" customHeight="1" x14ac:dyDescent="0.2">
      <c r="G904" s="390"/>
      <c r="H904" s="390"/>
      <c r="M904" s="45"/>
    </row>
    <row r="905" spans="7:13" ht="15.75" customHeight="1" x14ac:dyDescent="0.2">
      <c r="G905" s="390"/>
      <c r="H905" s="390"/>
      <c r="M905" s="45"/>
    </row>
    <row r="906" spans="7:13" ht="15.75" customHeight="1" x14ac:dyDescent="0.2">
      <c r="G906" s="390"/>
      <c r="H906" s="390"/>
      <c r="M906" s="45"/>
    </row>
    <row r="907" spans="7:13" ht="15.75" customHeight="1" x14ac:dyDescent="0.2">
      <c r="G907" s="390"/>
      <c r="H907" s="390"/>
      <c r="M907" s="45"/>
    </row>
    <row r="908" spans="7:13" ht="15.75" customHeight="1" x14ac:dyDescent="0.2">
      <c r="G908" s="390"/>
      <c r="H908" s="390"/>
      <c r="M908" s="45"/>
    </row>
    <row r="909" spans="7:13" ht="15.75" customHeight="1" x14ac:dyDescent="0.2">
      <c r="G909" s="390"/>
      <c r="H909" s="390"/>
      <c r="M909" s="45"/>
    </row>
    <row r="910" spans="7:13" ht="15.75" customHeight="1" x14ac:dyDescent="0.2">
      <c r="G910" s="390"/>
      <c r="H910" s="390"/>
      <c r="M910" s="45"/>
    </row>
    <row r="911" spans="7:13" ht="15.75" customHeight="1" x14ac:dyDescent="0.2">
      <c r="G911" s="390"/>
      <c r="H911" s="390"/>
      <c r="M911" s="45"/>
    </row>
    <row r="912" spans="7:13" ht="15.75" customHeight="1" x14ac:dyDescent="0.2">
      <c r="G912" s="390"/>
      <c r="H912" s="390"/>
      <c r="M912" s="45"/>
    </row>
    <row r="913" spans="7:13" ht="15.75" customHeight="1" x14ac:dyDescent="0.2">
      <c r="G913" s="390"/>
      <c r="H913" s="390"/>
      <c r="M913" s="45"/>
    </row>
    <row r="914" spans="7:13" ht="15.75" customHeight="1" x14ac:dyDescent="0.2">
      <c r="G914" s="390"/>
      <c r="H914" s="390"/>
      <c r="M914" s="45"/>
    </row>
    <row r="915" spans="7:13" ht="15.75" customHeight="1" x14ac:dyDescent="0.2">
      <c r="G915" s="390"/>
      <c r="H915" s="390"/>
      <c r="M915" s="45"/>
    </row>
    <row r="916" spans="7:13" ht="15.75" customHeight="1" x14ac:dyDescent="0.2">
      <c r="G916" s="390"/>
      <c r="H916" s="390"/>
      <c r="M916" s="45"/>
    </row>
    <row r="917" spans="7:13" ht="15.75" customHeight="1" x14ac:dyDescent="0.2">
      <c r="G917" s="390"/>
      <c r="H917" s="390"/>
      <c r="M917" s="45"/>
    </row>
    <row r="918" spans="7:13" ht="15.75" customHeight="1" x14ac:dyDescent="0.2">
      <c r="G918" s="390"/>
      <c r="H918" s="390"/>
      <c r="M918" s="45"/>
    </row>
    <row r="919" spans="7:13" ht="15.75" customHeight="1" x14ac:dyDescent="0.2">
      <c r="G919" s="390"/>
      <c r="H919" s="390"/>
      <c r="M919" s="45"/>
    </row>
    <row r="920" spans="7:13" ht="15.75" customHeight="1" x14ac:dyDescent="0.2">
      <c r="G920" s="390"/>
      <c r="H920" s="390"/>
      <c r="M920" s="45"/>
    </row>
    <row r="921" spans="7:13" ht="15.75" customHeight="1" x14ac:dyDescent="0.2">
      <c r="G921" s="390"/>
      <c r="H921" s="390"/>
      <c r="M921" s="45"/>
    </row>
    <row r="922" spans="7:13" ht="15.75" customHeight="1" x14ac:dyDescent="0.2">
      <c r="G922" s="390"/>
      <c r="H922" s="390"/>
      <c r="M922" s="45"/>
    </row>
    <row r="923" spans="7:13" ht="15.75" customHeight="1" x14ac:dyDescent="0.2">
      <c r="G923" s="390"/>
      <c r="H923" s="390"/>
      <c r="M923" s="45"/>
    </row>
    <row r="924" spans="7:13" ht="15.75" customHeight="1" x14ac:dyDescent="0.2">
      <c r="G924" s="390"/>
      <c r="H924" s="390"/>
      <c r="M924" s="45"/>
    </row>
    <row r="925" spans="7:13" ht="15.75" customHeight="1" x14ac:dyDescent="0.2">
      <c r="G925" s="390"/>
      <c r="H925" s="390"/>
      <c r="M925" s="45"/>
    </row>
    <row r="926" spans="7:13" ht="15.75" customHeight="1" x14ac:dyDescent="0.2">
      <c r="G926" s="390"/>
      <c r="H926" s="390"/>
      <c r="M926" s="45"/>
    </row>
    <row r="927" spans="7:13" ht="15.75" customHeight="1" x14ac:dyDescent="0.2">
      <c r="G927" s="390"/>
      <c r="H927" s="390"/>
      <c r="M927" s="45"/>
    </row>
    <row r="928" spans="7:13" ht="15.75" customHeight="1" x14ac:dyDescent="0.2">
      <c r="G928" s="390"/>
      <c r="H928" s="390"/>
      <c r="M928" s="45"/>
    </row>
    <row r="929" spans="7:13" ht="15.75" customHeight="1" x14ac:dyDescent="0.2">
      <c r="G929" s="390"/>
      <c r="H929" s="390"/>
      <c r="M929" s="45"/>
    </row>
    <row r="930" spans="7:13" ht="15.75" customHeight="1" x14ac:dyDescent="0.2">
      <c r="G930" s="390"/>
      <c r="H930" s="390"/>
      <c r="M930" s="45"/>
    </row>
    <row r="931" spans="7:13" ht="15.75" customHeight="1" x14ac:dyDescent="0.2">
      <c r="G931" s="390"/>
      <c r="H931" s="390"/>
      <c r="M931" s="45"/>
    </row>
    <row r="932" spans="7:13" ht="15.75" customHeight="1" x14ac:dyDescent="0.2">
      <c r="G932" s="390"/>
      <c r="H932" s="390"/>
      <c r="M932" s="45"/>
    </row>
    <row r="933" spans="7:13" ht="15.75" customHeight="1" x14ac:dyDescent="0.2">
      <c r="G933" s="390"/>
      <c r="H933" s="390"/>
      <c r="M933" s="45"/>
    </row>
    <row r="934" spans="7:13" ht="15.75" customHeight="1" x14ac:dyDescent="0.2">
      <c r="G934" s="390"/>
      <c r="H934" s="390"/>
      <c r="M934" s="45"/>
    </row>
    <row r="935" spans="7:13" ht="15.75" customHeight="1" x14ac:dyDescent="0.2">
      <c r="G935" s="390"/>
      <c r="H935" s="390"/>
      <c r="M935" s="45"/>
    </row>
    <row r="936" spans="7:13" ht="15.75" customHeight="1" x14ac:dyDescent="0.2">
      <c r="G936" s="390"/>
      <c r="H936" s="390"/>
      <c r="M936" s="45"/>
    </row>
    <row r="937" spans="7:13" ht="15.75" customHeight="1" x14ac:dyDescent="0.2">
      <c r="G937" s="390"/>
      <c r="H937" s="390"/>
      <c r="M937" s="45"/>
    </row>
    <row r="938" spans="7:13" ht="15.75" customHeight="1" x14ac:dyDescent="0.2">
      <c r="G938" s="390"/>
      <c r="H938" s="390"/>
      <c r="M938" s="45"/>
    </row>
    <row r="939" spans="7:13" ht="15.75" customHeight="1" x14ac:dyDescent="0.2">
      <c r="G939" s="390"/>
      <c r="H939" s="390"/>
      <c r="M939" s="45"/>
    </row>
    <row r="940" spans="7:13" ht="15.75" customHeight="1" x14ac:dyDescent="0.2">
      <c r="G940" s="390"/>
      <c r="H940" s="390"/>
      <c r="M940" s="45"/>
    </row>
    <row r="941" spans="7:13" ht="15.75" customHeight="1" x14ac:dyDescent="0.2">
      <c r="G941" s="390"/>
      <c r="H941" s="390"/>
      <c r="M941" s="45"/>
    </row>
    <row r="942" spans="7:13" ht="15.75" customHeight="1" x14ac:dyDescent="0.2">
      <c r="G942" s="390"/>
      <c r="H942" s="390"/>
      <c r="M942" s="45"/>
    </row>
    <row r="943" spans="7:13" ht="15.75" customHeight="1" x14ac:dyDescent="0.2">
      <c r="G943" s="390"/>
      <c r="H943" s="390"/>
      <c r="M943" s="45"/>
    </row>
    <row r="944" spans="7:13" ht="15.75" customHeight="1" x14ac:dyDescent="0.2">
      <c r="G944" s="390"/>
      <c r="H944" s="390"/>
      <c r="M944" s="45"/>
    </row>
    <row r="945" spans="7:13" ht="15.75" customHeight="1" x14ac:dyDescent="0.2">
      <c r="G945" s="390"/>
      <c r="H945" s="390"/>
      <c r="M945" s="45"/>
    </row>
    <row r="946" spans="7:13" ht="15.75" customHeight="1" x14ac:dyDescent="0.2">
      <c r="G946" s="390"/>
      <c r="H946" s="390"/>
      <c r="M946" s="45"/>
    </row>
    <row r="947" spans="7:13" ht="15.75" customHeight="1" x14ac:dyDescent="0.2">
      <c r="G947" s="390"/>
      <c r="H947" s="390"/>
      <c r="M947" s="45"/>
    </row>
    <row r="948" spans="7:13" ht="15.75" customHeight="1" x14ac:dyDescent="0.2">
      <c r="G948" s="390"/>
      <c r="H948" s="390"/>
      <c r="M948" s="45"/>
    </row>
    <row r="949" spans="7:13" ht="15.75" customHeight="1" x14ac:dyDescent="0.2">
      <c r="G949" s="390"/>
      <c r="H949" s="390"/>
      <c r="M949" s="45"/>
    </row>
    <row r="950" spans="7:13" ht="15.75" customHeight="1" x14ac:dyDescent="0.2">
      <c r="G950" s="390"/>
      <c r="H950" s="390"/>
      <c r="M950" s="45"/>
    </row>
    <row r="951" spans="7:13" ht="15.75" customHeight="1" x14ac:dyDescent="0.2">
      <c r="G951" s="390"/>
      <c r="H951" s="390"/>
      <c r="M951" s="45"/>
    </row>
    <row r="952" spans="7:13" ht="15.75" customHeight="1" x14ac:dyDescent="0.2">
      <c r="G952" s="390"/>
      <c r="H952" s="390"/>
      <c r="M952" s="45"/>
    </row>
    <row r="953" spans="7:13" ht="15.75" customHeight="1" x14ac:dyDescent="0.2">
      <c r="G953" s="390"/>
      <c r="H953" s="390"/>
      <c r="M953" s="45"/>
    </row>
    <row r="954" spans="7:13" ht="15.75" customHeight="1" x14ac:dyDescent="0.2">
      <c r="G954" s="390"/>
      <c r="H954" s="390"/>
      <c r="M954" s="45"/>
    </row>
    <row r="955" spans="7:13" ht="15.75" customHeight="1" x14ac:dyDescent="0.2">
      <c r="G955" s="390"/>
      <c r="H955" s="390"/>
      <c r="M955" s="45"/>
    </row>
    <row r="956" spans="7:13" ht="15.75" customHeight="1" x14ac:dyDescent="0.2">
      <c r="G956" s="390"/>
      <c r="H956" s="390"/>
      <c r="M956" s="45"/>
    </row>
    <row r="957" spans="7:13" ht="15.75" customHeight="1" x14ac:dyDescent="0.2">
      <c r="G957" s="390"/>
      <c r="H957" s="390"/>
      <c r="M957" s="45"/>
    </row>
    <row r="958" spans="7:13" ht="15.75" customHeight="1" x14ac:dyDescent="0.2">
      <c r="G958" s="390"/>
      <c r="H958" s="390"/>
      <c r="M958" s="45"/>
    </row>
    <row r="959" spans="7:13" ht="15.75" customHeight="1" x14ac:dyDescent="0.2">
      <c r="G959" s="390"/>
      <c r="H959" s="390"/>
      <c r="M959" s="45"/>
    </row>
    <row r="960" spans="7:13" ht="15.75" customHeight="1" x14ac:dyDescent="0.2">
      <c r="G960" s="390"/>
      <c r="H960" s="390"/>
      <c r="M960" s="45"/>
    </row>
    <row r="961" spans="7:13" ht="15.75" customHeight="1" x14ac:dyDescent="0.2">
      <c r="G961" s="390"/>
      <c r="H961" s="390"/>
      <c r="M961" s="45"/>
    </row>
    <row r="962" spans="7:13" ht="15.75" customHeight="1" x14ac:dyDescent="0.2">
      <c r="G962" s="390"/>
      <c r="H962" s="390"/>
      <c r="M962" s="45"/>
    </row>
    <row r="963" spans="7:13" ht="15.75" customHeight="1" x14ac:dyDescent="0.2">
      <c r="G963" s="390"/>
      <c r="H963" s="390"/>
      <c r="M963" s="45"/>
    </row>
    <row r="964" spans="7:13" ht="15.75" customHeight="1" x14ac:dyDescent="0.2">
      <c r="G964" s="390"/>
      <c r="H964" s="390"/>
      <c r="M964" s="45"/>
    </row>
    <row r="965" spans="7:13" ht="15.75" customHeight="1" x14ac:dyDescent="0.2">
      <c r="G965" s="390"/>
      <c r="H965" s="390"/>
      <c r="M965" s="45"/>
    </row>
    <row r="966" spans="7:13" ht="15.75" customHeight="1" x14ac:dyDescent="0.2">
      <c r="G966" s="390"/>
      <c r="H966" s="390"/>
      <c r="M966" s="45"/>
    </row>
    <row r="967" spans="7:13" ht="15.75" customHeight="1" x14ac:dyDescent="0.2">
      <c r="G967" s="390"/>
      <c r="H967" s="390"/>
      <c r="M967" s="45"/>
    </row>
    <row r="968" spans="7:13" ht="15.75" customHeight="1" x14ac:dyDescent="0.2">
      <c r="G968" s="390"/>
      <c r="H968" s="390"/>
      <c r="M968" s="45"/>
    </row>
    <row r="969" spans="7:13" ht="15.75" customHeight="1" x14ac:dyDescent="0.2">
      <c r="G969" s="390"/>
      <c r="H969" s="390"/>
      <c r="M969" s="45"/>
    </row>
    <row r="970" spans="7:13" ht="15.75" customHeight="1" x14ac:dyDescent="0.2">
      <c r="G970" s="390"/>
      <c r="H970" s="390"/>
      <c r="M970" s="45"/>
    </row>
    <row r="971" spans="7:13" ht="15.75" customHeight="1" x14ac:dyDescent="0.2">
      <c r="G971" s="390"/>
      <c r="H971" s="390"/>
      <c r="M971" s="45"/>
    </row>
    <row r="972" spans="7:13" ht="15.75" customHeight="1" x14ac:dyDescent="0.2">
      <c r="G972" s="390"/>
      <c r="H972" s="390"/>
      <c r="M972" s="45"/>
    </row>
    <row r="973" spans="7:13" ht="15.75" customHeight="1" x14ac:dyDescent="0.2">
      <c r="G973" s="390"/>
      <c r="H973" s="390"/>
      <c r="M973" s="45"/>
    </row>
    <row r="974" spans="7:13" ht="15.75" customHeight="1" x14ac:dyDescent="0.2">
      <c r="G974" s="390"/>
      <c r="H974" s="390"/>
      <c r="M974" s="45"/>
    </row>
    <row r="975" spans="7:13" ht="15.75" customHeight="1" x14ac:dyDescent="0.2">
      <c r="G975" s="390"/>
      <c r="H975" s="390"/>
      <c r="M975" s="45"/>
    </row>
    <row r="976" spans="7:13" ht="15.75" customHeight="1" x14ac:dyDescent="0.2">
      <c r="G976" s="390"/>
      <c r="H976" s="390"/>
      <c r="M976" s="45"/>
    </row>
    <row r="977" spans="7:13" ht="15.75" customHeight="1" x14ac:dyDescent="0.2">
      <c r="G977" s="390"/>
      <c r="H977" s="390"/>
      <c r="M977" s="45"/>
    </row>
    <row r="978" spans="7:13" ht="15.75" customHeight="1" x14ac:dyDescent="0.2">
      <c r="G978" s="390"/>
      <c r="H978" s="390"/>
      <c r="M978" s="45"/>
    </row>
    <row r="979" spans="7:13" ht="15.75" customHeight="1" x14ac:dyDescent="0.2">
      <c r="G979" s="390"/>
      <c r="H979" s="390"/>
      <c r="M979" s="45"/>
    </row>
    <row r="980" spans="7:13" ht="15.75" customHeight="1" x14ac:dyDescent="0.2">
      <c r="G980" s="390"/>
      <c r="H980" s="390"/>
      <c r="M980" s="45"/>
    </row>
    <row r="981" spans="7:13" ht="15.75" customHeight="1" x14ac:dyDescent="0.2">
      <c r="G981" s="390"/>
      <c r="H981" s="390"/>
      <c r="M981" s="45"/>
    </row>
    <row r="982" spans="7:13" ht="15.75" customHeight="1" x14ac:dyDescent="0.2">
      <c r="G982" s="390"/>
      <c r="H982" s="390"/>
      <c r="M982" s="45"/>
    </row>
    <row r="983" spans="7:13" ht="15.75" customHeight="1" x14ac:dyDescent="0.2">
      <c r="G983" s="390"/>
      <c r="H983" s="390"/>
      <c r="M983" s="45"/>
    </row>
    <row r="984" spans="7:13" ht="15.75" customHeight="1" x14ac:dyDescent="0.2">
      <c r="G984" s="390"/>
      <c r="H984" s="390"/>
      <c r="M984" s="45"/>
    </row>
    <row r="985" spans="7:13" ht="15.75" customHeight="1" x14ac:dyDescent="0.2">
      <c r="G985" s="390"/>
      <c r="H985" s="390"/>
      <c r="M985" s="45"/>
    </row>
    <row r="986" spans="7:13" ht="15.75" customHeight="1" x14ac:dyDescent="0.2">
      <c r="G986" s="390"/>
      <c r="H986" s="390"/>
      <c r="M986" s="45"/>
    </row>
    <row r="987" spans="7:13" ht="15.75" customHeight="1" x14ac:dyDescent="0.2">
      <c r="G987" s="390"/>
      <c r="H987" s="390"/>
      <c r="M987" s="45"/>
    </row>
    <row r="988" spans="7:13" ht="15.75" customHeight="1" x14ac:dyDescent="0.2">
      <c r="G988" s="390"/>
      <c r="H988" s="390"/>
      <c r="M988" s="45"/>
    </row>
    <row r="989" spans="7:13" ht="15.75" customHeight="1" x14ac:dyDescent="0.2">
      <c r="G989" s="390"/>
      <c r="H989" s="390"/>
      <c r="M989" s="45"/>
    </row>
    <row r="990" spans="7:13" ht="15.75" customHeight="1" x14ac:dyDescent="0.2">
      <c r="G990" s="390"/>
      <c r="H990" s="390"/>
      <c r="M990" s="45"/>
    </row>
    <row r="991" spans="7:13" ht="15.75" customHeight="1" x14ac:dyDescent="0.2">
      <c r="G991" s="390"/>
      <c r="H991" s="390"/>
      <c r="M991" s="45"/>
    </row>
    <row r="992" spans="7:13" ht="15.75" customHeight="1" x14ac:dyDescent="0.2">
      <c r="G992" s="390"/>
      <c r="H992" s="390"/>
      <c r="M992" s="45"/>
    </row>
    <row r="993" spans="7:13" ht="15.75" customHeight="1" x14ac:dyDescent="0.2">
      <c r="G993" s="390"/>
      <c r="H993" s="390"/>
      <c r="M993" s="45"/>
    </row>
    <row r="994" spans="7:13" ht="15.75" customHeight="1" x14ac:dyDescent="0.2">
      <c r="G994" s="390"/>
      <c r="H994" s="390"/>
      <c r="M994" s="45"/>
    </row>
    <row r="995" spans="7:13" ht="15.75" customHeight="1" x14ac:dyDescent="0.2">
      <c r="G995" s="390"/>
      <c r="H995" s="390"/>
      <c r="M995" s="45"/>
    </row>
    <row r="996" spans="7:13" ht="15.75" customHeight="1" x14ac:dyDescent="0.2">
      <c r="G996" s="390"/>
      <c r="H996" s="390"/>
      <c r="M996" s="45"/>
    </row>
    <row r="997" spans="7:13" ht="15.75" customHeight="1" x14ac:dyDescent="0.2">
      <c r="G997" s="390"/>
      <c r="H997" s="390"/>
      <c r="M997" s="45"/>
    </row>
    <row r="998" spans="7:13" ht="15.75" customHeight="1" x14ac:dyDescent="0.2">
      <c r="G998" s="390"/>
      <c r="H998" s="390"/>
      <c r="M998" s="45"/>
    </row>
    <row r="999" spans="7:13" ht="15.75" customHeight="1" x14ac:dyDescent="0.2">
      <c r="G999" s="390"/>
      <c r="H999" s="390"/>
      <c r="M999" s="45"/>
    </row>
    <row r="1000" spans="7:13" ht="15.75" customHeight="1" x14ac:dyDescent="0.2">
      <c r="G1000" s="390"/>
      <c r="H1000" s="390"/>
      <c r="M1000" s="45"/>
    </row>
  </sheetData>
  <mergeCells count="164">
    <mergeCell ref="J83:J84"/>
    <mergeCell ref="K83:K84"/>
    <mergeCell ref="L83:L84"/>
    <mergeCell ref="M83:M84"/>
    <mergeCell ref="G94:H94"/>
    <mergeCell ref="I94:I95"/>
    <mergeCell ref="J94:J95"/>
    <mergeCell ref="K94:K95"/>
    <mergeCell ref="L94:L95"/>
    <mergeCell ref="M94:M95"/>
    <mergeCell ref="J72:J73"/>
    <mergeCell ref="K72:K73"/>
    <mergeCell ref="L72:L73"/>
    <mergeCell ref="M72:M73"/>
    <mergeCell ref="F60:F61"/>
    <mergeCell ref="G60:H60"/>
    <mergeCell ref="E70:F70"/>
    <mergeCell ref="H70:I70"/>
    <mergeCell ref="E71:F71"/>
    <mergeCell ref="H71:I71"/>
    <mergeCell ref="B72:B73"/>
    <mergeCell ref="C72:C73"/>
    <mergeCell ref="A83:A84"/>
    <mergeCell ref="B83:B84"/>
    <mergeCell ref="C83:C84"/>
    <mergeCell ref="A94:A95"/>
    <mergeCell ref="B94:B95"/>
    <mergeCell ref="C94:C95"/>
    <mergeCell ref="G72:H72"/>
    <mergeCell ref="A72:A73"/>
    <mergeCell ref="F83:F84"/>
    <mergeCell ref="G83:H83"/>
    <mergeCell ref="E93:F93"/>
    <mergeCell ref="H93:I93"/>
    <mergeCell ref="E94:E95"/>
    <mergeCell ref="F94:F95"/>
    <mergeCell ref="A108:A109"/>
    <mergeCell ref="B108:B109"/>
    <mergeCell ref="C108:C109"/>
    <mergeCell ref="J115:J116"/>
    <mergeCell ref="K115:K116"/>
    <mergeCell ref="L115:L116"/>
    <mergeCell ref="M115:M116"/>
    <mergeCell ref="A115:A116"/>
    <mergeCell ref="B115:B116"/>
    <mergeCell ref="C115:C116"/>
    <mergeCell ref="E115:E116"/>
    <mergeCell ref="F115:F116"/>
    <mergeCell ref="G115:H115"/>
    <mergeCell ref="I115:I116"/>
    <mergeCell ref="E108:E109"/>
    <mergeCell ref="F108:F109"/>
    <mergeCell ref="J108:J109"/>
    <mergeCell ref="K108:K109"/>
    <mergeCell ref="L108:L109"/>
    <mergeCell ref="M108:M109"/>
    <mergeCell ref="G108:H108"/>
    <mergeCell ref="I108:I109"/>
    <mergeCell ref="E106:F106"/>
    <mergeCell ref="H106:I106"/>
    <mergeCell ref="E107:F107"/>
    <mergeCell ref="H107:I107"/>
    <mergeCell ref="E72:E73"/>
    <mergeCell ref="F72:F73"/>
    <mergeCell ref="E81:F81"/>
    <mergeCell ref="H81:I81"/>
    <mergeCell ref="E82:F82"/>
    <mergeCell ref="H82:I82"/>
    <mergeCell ref="I83:I84"/>
    <mergeCell ref="E83:E84"/>
    <mergeCell ref="E92:F92"/>
    <mergeCell ref="H92:I92"/>
    <mergeCell ref="I72:I73"/>
    <mergeCell ref="M60:M61"/>
    <mergeCell ref="B49:B50"/>
    <mergeCell ref="C49:C50"/>
    <mergeCell ref="A60:A61"/>
    <mergeCell ref="B60:B61"/>
    <mergeCell ref="C60:C61"/>
    <mergeCell ref="J60:J61"/>
    <mergeCell ref="K60:K61"/>
    <mergeCell ref="E49:E50"/>
    <mergeCell ref="F49:F50"/>
    <mergeCell ref="E58:F58"/>
    <mergeCell ref="H58:I58"/>
    <mergeCell ref="E59:F59"/>
    <mergeCell ref="H59:I59"/>
    <mergeCell ref="E60:E61"/>
    <mergeCell ref="I60:I61"/>
    <mergeCell ref="G49:H49"/>
    <mergeCell ref="I49:I50"/>
    <mergeCell ref="J49:J50"/>
    <mergeCell ref="K49:K50"/>
    <mergeCell ref="L49:L50"/>
    <mergeCell ref="M49:M50"/>
    <mergeCell ref="E47:F47"/>
    <mergeCell ref="H47:I47"/>
    <mergeCell ref="E48:F48"/>
    <mergeCell ref="H48:I48"/>
    <mergeCell ref="A27:A28"/>
    <mergeCell ref="G38:H38"/>
    <mergeCell ref="I38:I39"/>
    <mergeCell ref="A49:A50"/>
    <mergeCell ref="L60:L61"/>
    <mergeCell ref="J38:J39"/>
    <mergeCell ref="K38:K39"/>
    <mergeCell ref="L38:L39"/>
    <mergeCell ref="M38:M39"/>
    <mergeCell ref="E36:F36"/>
    <mergeCell ref="H36:I36"/>
    <mergeCell ref="E37:F37"/>
    <mergeCell ref="H37:I37"/>
    <mergeCell ref="A38:A39"/>
    <mergeCell ref="B38:B39"/>
    <mergeCell ref="C38:C39"/>
    <mergeCell ref="E38:E39"/>
    <mergeCell ref="F38:F39"/>
    <mergeCell ref="E14:F14"/>
    <mergeCell ref="H14:I14"/>
    <mergeCell ref="E15:F15"/>
    <mergeCell ref="H15:I15"/>
    <mergeCell ref="A16:A17"/>
    <mergeCell ref="B16:B17"/>
    <mergeCell ref="C16:C17"/>
    <mergeCell ref="E16:E17"/>
    <mergeCell ref="F16:F17"/>
    <mergeCell ref="G16:H16"/>
    <mergeCell ref="I16:I17"/>
    <mergeCell ref="J16:J17"/>
    <mergeCell ref="K16:K17"/>
    <mergeCell ref="L16:L17"/>
    <mergeCell ref="M16:M17"/>
    <mergeCell ref="B27:B28"/>
    <mergeCell ref="C27:C28"/>
    <mergeCell ref="E27:E28"/>
    <mergeCell ref="F27:F28"/>
    <mergeCell ref="G27:H27"/>
    <mergeCell ref="I27:I28"/>
    <mergeCell ref="J27:J28"/>
    <mergeCell ref="K27:K28"/>
    <mergeCell ref="L27:L28"/>
    <mergeCell ref="M27:M28"/>
    <mergeCell ref="E25:F25"/>
    <mergeCell ref="H25:I25"/>
    <mergeCell ref="E26:F26"/>
    <mergeCell ref="H26:I26"/>
    <mergeCell ref="M6:M7"/>
    <mergeCell ref="A6:A7"/>
    <mergeCell ref="B6:B7"/>
    <mergeCell ref="C6:C7"/>
    <mergeCell ref="E6:E7"/>
    <mergeCell ref="F6:F7"/>
    <mergeCell ref="G6:H6"/>
    <mergeCell ref="I6:I7"/>
    <mergeCell ref="A1:L1"/>
    <mergeCell ref="A2:L2"/>
    <mergeCell ref="E4:F4"/>
    <mergeCell ref="H4:I4"/>
    <mergeCell ref="K4:L4"/>
    <mergeCell ref="E5:F5"/>
    <mergeCell ref="H5:I5"/>
    <mergeCell ref="J6:J7"/>
    <mergeCell ref="K6:K7"/>
    <mergeCell ref="L6:L7"/>
  </mergeCells>
  <hyperlinks>
    <hyperlink ref="M8" r:id="rId1"/>
    <hyperlink ref="M9" r:id="rId2"/>
    <hyperlink ref="M10" r:id="rId3"/>
    <hyperlink ref="M11" r:id="rId4"/>
    <hyperlink ref="M18" r:id="rId5"/>
    <hyperlink ref="M19" r:id="rId6"/>
    <hyperlink ref="M20" r:id="rId7"/>
    <hyperlink ref="M21" r:id="rId8"/>
    <hyperlink ref="M22" r:id="rId9"/>
    <hyperlink ref="M29" r:id="rId10"/>
    <hyperlink ref="M30" r:id="rId11"/>
    <hyperlink ref="M31" r:id="rId12"/>
    <hyperlink ref="M32" r:id="rId13"/>
    <hyperlink ref="M33" r:id="rId14"/>
    <hyperlink ref="M40" r:id="rId15"/>
    <hyperlink ref="M41" r:id="rId16"/>
    <hyperlink ref="M42" r:id="rId17"/>
    <hyperlink ref="M43" r:id="rId18"/>
    <hyperlink ref="M44" r:id="rId19"/>
    <hyperlink ref="M51" r:id="rId20"/>
    <hyperlink ref="M52" r:id="rId21"/>
    <hyperlink ref="M53" r:id="rId22"/>
    <hyperlink ref="M54" r:id="rId23"/>
    <hyperlink ref="M55" r:id="rId24"/>
    <hyperlink ref="M62" r:id="rId25"/>
    <hyperlink ref="M63" r:id="rId26"/>
    <hyperlink ref="M64" r:id="rId27"/>
    <hyperlink ref="M65" r:id="rId28"/>
    <hyperlink ref="M66" r:id="rId29"/>
    <hyperlink ref="M74" r:id="rId30"/>
    <hyperlink ref="M75" r:id="rId31"/>
    <hyperlink ref="M76" r:id="rId32"/>
    <hyperlink ref="M77" r:id="rId33"/>
    <hyperlink ref="M85" r:id="rId34"/>
    <hyperlink ref="M86" r:id="rId35"/>
    <hyperlink ref="M87" r:id="rId36"/>
    <hyperlink ref="M88" r:id="rId37"/>
    <hyperlink ref="M96" r:id="rId38"/>
    <hyperlink ref="M97" r:id="rId39"/>
    <hyperlink ref="M98" r:id="rId40"/>
    <hyperlink ref="M99" r:id="rId41"/>
    <hyperlink ref="M100" r:id="rId42"/>
    <hyperlink ref="M101" r:id="rId43"/>
    <hyperlink ref="M102" r:id="rId44"/>
    <hyperlink ref="M103" r:id="rId45"/>
    <hyperlink ref="M110" r:id="rId46"/>
    <hyperlink ref="M111" r:id="rId47"/>
    <hyperlink ref="M117" r:id="rId48"/>
    <hyperlink ref="M118" r:id="rId49"/>
    <hyperlink ref="M119" r:id="rId50"/>
    <hyperlink ref="M120" r:id="rId51"/>
    <hyperlink ref="M121" r:id="rId52"/>
  </hyperlink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0"/>
  <sheetViews>
    <sheetView tabSelected="1" zoomScale="70" zoomScaleNormal="70" workbookViewId="0">
      <selection activeCell="E7" sqref="E7"/>
    </sheetView>
  </sheetViews>
  <sheetFormatPr baseColWidth="10" defaultColWidth="12.625" defaultRowHeight="14.25" x14ac:dyDescent="0.2"/>
  <cols>
    <col min="1" max="1" width="40.375" style="340" customWidth="1"/>
    <col min="2" max="2" width="13.875" style="340" customWidth="1"/>
    <col min="3" max="3" width="9.5" style="340" customWidth="1"/>
    <col min="4" max="4" width="18.75" style="340" customWidth="1"/>
    <col min="5" max="5" width="47" style="340" customWidth="1"/>
    <col min="6" max="6" width="9.5" style="340" customWidth="1"/>
    <col min="7" max="8" width="22.125" style="340" customWidth="1"/>
    <col min="9" max="9" width="9.5" style="340" customWidth="1"/>
    <col min="10" max="10" width="12.25" style="340" customWidth="1"/>
    <col min="11" max="11" width="21.375" style="340" customWidth="1"/>
    <col min="12" max="12" width="28.25" style="340" customWidth="1"/>
    <col min="13" max="15" width="9.5" style="340" customWidth="1"/>
    <col min="16" max="16384" width="12.625" style="340"/>
  </cols>
  <sheetData>
    <row r="1" spans="1:21" ht="15.75" customHeight="1" x14ac:dyDescent="0.25">
      <c r="A1" s="141"/>
      <c r="B1" s="142"/>
      <c r="C1" s="143"/>
      <c r="D1" s="143"/>
      <c r="E1" s="143"/>
      <c r="F1" s="143"/>
      <c r="G1" s="143"/>
      <c r="H1" s="143"/>
      <c r="I1" s="143"/>
      <c r="J1" s="143"/>
      <c r="K1" s="143"/>
      <c r="L1" s="144"/>
      <c r="M1" s="94"/>
      <c r="N1" s="94"/>
      <c r="O1" s="94"/>
    </row>
    <row r="2" spans="1:21" ht="33" customHeight="1" x14ac:dyDescent="0.3">
      <c r="A2" s="489" t="s">
        <v>209</v>
      </c>
      <c r="B2" s="421"/>
      <c r="C2" s="421"/>
      <c r="D2" s="421"/>
      <c r="E2" s="421"/>
      <c r="F2" s="421"/>
      <c r="G2" s="421"/>
      <c r="H2" s="421"/>
      <c r="I2" s="145"/>
      <c r="J2" s="145"/>
      <c r="K2" s="145"/>
      <c r="L2" s="144"/>
      <c r="M2" s="94"/>
      <c r="N2" s="94"/>
      <c r="O2" s="94"/>
    </row>
    <row r="3" spans="1:21" ht="28.5" customHeight="1" x14ac:dyDescent="0.35">
      <c r="A3" s="146" t="s">
        <v>210</v>
      </c>
      <c r="B3" s="146"/>
      <c r="C3" s="142"/>
      <c r="D3" s="142"/>
      <c r="E3" s="482" t="s">
        <v>2</v>
      </c>
      <c r="F3" s="483"/>
      <c r="G3" s="142"/>
      <c r="H3" s="482" t="s">
        <v>149</v>
      </c>
      <c r="I3" s="483"/>
      <c r="J3" s="461" t="s">
        <v>493</v>
      </c>
      <c r="K3" s="462"/>
      <c r="L3" s="148"/>
      <c r="M3" s="149"/>
      <c r="N3" s="149"/>
      <c r="O3" s="149"/>
      <c r="P3" s="150"/>
      <c r="Q3" s="150"/>
      <c r="R3" s="150"/>
      <c r="S3" s="150"/>
      <c r="T3" s="150"/>
      <c r="U3" s="150"/>
    </row>
    <row r="4" spans="1:21" ht="16.5" customHeight="1" thickBot="1" x14ac:dyDescent="0.3">
      <c r="A4" s="341"/>
      <c r="B4" s="151"/>
      <c r="C4" s="152"/>
      <c r="D4" s="153"/>
      <c r="E4" s="484" t="s">
        <v>5</v>
      </c>
      <c r="F4" s="485"/>
      <c r="G4" s="153"/>
      <c r="H4" s="484" t="s">
        <v>6</v>
      </c>
      <c r="I4" s="485"/>
      <c r="J4" s="490"/>
      <c r="K4" s="421"/>
      <c r="L4" s="148"/>
      <c r="M4" s="149"/>
      <c r="N4" s="149"/>
      <c r="O4" s="149"/>
      <c r="P4" s="150"/>
      <c r="Q4" s="150"/>
      <c r="R4" s="150"/>
      <c r="S4" s="150"/>
      <c r="T4" s="150"/>
      <c r="U4" s="150"/>
    </row>
    <row r="5" spans="1:21" ht="15.75" customHeight="1" x14ac:dyDescent="0.25">
      <c r="A5" s="487" t="s">
        <v>7</v>
      </c>
      <c r="B5" s="476" t="s">
        <v>8</v>
      </c>
      <c r="C5" s="476" t="s">
        <v>9</v>
      </c>
      <c r="D5" s="154" t="s">
        <v>10</v>
      </c>
      <c r="E5" s="476" t="s">
        <v>11</v>
      </c>
      <c r="F5" s="479" t="s">
        <v>12</v>
      </c>
      <c r="G5" s="480" t="s">
        <v>13</v>
      </c>
      <c r="H5" s="481"/>
      <c r="I5" s="476" t="s">
        <v>14</v>
      </c>
      <c r="J5" s="476" t="s">
        <v>15</v>
      </c>
      <c r="K5" s="486" t="s">
        <v>16</v>
      </c>
      <c r="L5" s="478" t="s">
        <v>17</v>
      </c>
      <c r="M5" s="149"/>
      <c r="N5" s="149"/>
      <c r="O5" s="149"/>
      <c r="P5" s="150"/>
      <c r="Q5" s="150"/>
      <c r="R5" s="150"/>
      <c r="S5" s="150"/>
      <c r="T5" s="150"/>
      <c r="U5" s="150"/>
    </row>
    <row r="6" spans="1:21" ht="32.25" customHeight="1" thickBot="1" x14ac:dyDescent="0.3">
      <c r="A6" s="488"/>
      <c r="B6" s="477"/>
      <c r="C6" s="477"/>
      <c r="D6" s="155" t="s">
        <v>18</v>
      </c>
      <c r="E6" s="477"/>
      <c r="F6" s="477"/>
      <c r="G6" s="156" t="s">
        <v>19</v>
      </c>
      <c r="H6" s="156" t="s">
        <v>20</v>
      </c>
      <c r="I6" s="477"/>
      <c r="J6" s="477"/>
      <c r="K6" s="419"/>
      <c r="L6" s="411"/>
      <c r="M6" s="149"/>
      <c r="N6" s="149"/>
      <c r="O6" s="149"/>
      <c r="P6" s="150"/>
      <c r="Q6" s="150"/>
      <c r="R6" s="150"/>
      <c r="S6" s="150"/>
      <c r="T6" s="150"/>
      <c r="U6" s="150"/>
    </row>
    <row r="7" spans="1:21" ht="32.25" customHeight="1" x14ac:dyDescent="0.25">
      <c r="A7" s="343" t="s">
        <v>211</v>
      </c>
      <c r="B7" s="344">
        <v>4211050</v>
      </c>
      <c r="C7" s="344" t="s">
        <v>212</v>
      </c>
      <c r="D7" s="344">
        <v>35</v>
      </c>
      <c r="E7" s="345" t="s">
        <v>213</v>
      </c>
      <c r="F7" s="344" t="s">
        <v>214</v>
      </c>
      <c r="G7" s="344" t="s">
        <v>215</v>
      </c>
      <c r="H7" s="344"/>
      <c r="I7" s="344">
        <v>4</v>
      </c>
      <c r="J7" s="344">
        <v>8</v>
      </c>
      <c r="K7" s="346" t="s">
        <v>25</v>
      </c>
      <c r="L7" s="347" t="s">
        <v>216</v>
      </c>
      <c r="M7" s="149"/>
      <c r="N7" s="149"/>
      <c r="O7" s="149"/>
      <c r="P7" s="150"/>
      <c r="Q7" s="150"/>
      <c r="R7" s="150"/>
      <c r="S7" s="150"/>
      <c r="T7" s="150"/>
      <c r="U7" s="150"/>
    </row>
    <row r="8" spans="1:21" ht="32.25" customHeight="1" x14ac:dyDescent="0.25">
      <c r="A8" s="158" t="s">
        <v>21</v>
      </c>
      <c r="B8" s="159">
        <v>4000003</v>
      </c>
      <c r="C8" s="159" t="s">
        <v>217</v>
      </c>
      <c r="D8" s="159">
        <v>35</v>
      </c>
      <c r="E8" s="207" t="s">
        <v>218</v>
      </c>
      <c r="F8" s="159">
        <v>43796</v>
      </c>
      <c r="G8" s="159"/>
      <c r="H8" s="159" t="s">
        <v>215</v>
      </c>
      <c r="I8" s="159">
        <v>6</v>
      </c>
      <c r="J8" s="159">
        <v>9</v>
      </c>
      <c r="K8" s="348" t="s">
        <v>25</v>
      </c>
      <c r="L8" s="36" t="s">
        <v>220</v>
      </c>
      <c r="M8" s="149"/>
      <c r="N8" s="149"/>
      <c r="O8" s="149"/>
      <c r="P8" s="150"/>
      <c r="Q8" s="150"/>
      <c r="R8" s="150"/>
      <c r="S8" s="150"/>
      <c r="T8" s="150"/>
      <c r="U8" s="150"/>
    </row>
    <row r="9" spans="1:21" ht="32.25" customHeight="1" x14ac:dyDescent="0.25">
      <c r="A9" s="349" t="s">
        <v>36</v>
      </c>
      <c r="B9" s="161">
        <v>4000007</v>
      </c>
      <c r="C9" s="162" t="s">
        <v>217</v>
      </c>
      <c r="D9" s="162">
        <v>35</v>
      </c>
      <c r="E9" s="65" t="s">
        <v>219</v>
      </c>
      <c r="F9" s="162">
        <v>18837</v>
      </c>
      <c r="G9" s="163" t="s">
        <v>221</v>
      </c>
      <c r="H9" s="162"/>
      <c r="I9" s="162">
        <v>3</v>
      </c>
      <c r="J9" s="162">
        <v>6</v>
      </c>
      <c r="K9" s="164" t="s">
        <v>25</v>
      </c>
      <c r="L9" s="36" t="s">
        <v>223</v>
      </c>
      <c r="M9" s="149"/>
      <c r="N9" s="149"/>
      <c r="O9" s="149"/>
      <c r="P9" s="150"/>
      <c r="Q9" s="150"/>
      <c r="R9" s="150"/>
      <c r="S9" s="150"/>
      <c r="T9" s="150"/>
      <c r="U9" s="150"/>
    </row>
    <row r="10" spans="1:21" ht="39.75" customHeight="1" x14ac:dyDescent="0.25">
      <c r="A10" s="158" t="s">
        <v>33</v>
      </c>
      <c r="B10" s="159">
        <v>4000008</v>
      </c>
      <c r="C10" s="159" t="s">
        <v>217</v>
      </c>
      <c r="D10" s="159">
        <v>17</v>
      </c>
      <c r="E10" s="207" t="s">
        <v>224</v>
      </c>
      <c r="F10" s="159">
        <v>35537</v>
      </c>
      <c r="G10" s="159"/>
      <c r="H10" s="159" t="s">
        <v>221</v>
      </c>
      <c r="I10" s="159">
        <v>6</v>
      </c>
      <c r="J10" s="159">
        <v>9</v>
      </c>
      <c r="K10" s="350" t="s">
        <v>25</v>
      </c>
      <c r="L10" s="36" t="s">
        <v>226</v>
      </c>
      <c r="M10" s="149"/>
      <c r="N10" s="149"/>
      <c r="O10" s="149"/>
      <c r="P10" s="150"/>
      <c r="Q10" s="150"/>
      <c r="R10" s="150"/>
      <c r="S10" s="150"/>
      <c r="T10" s="150"/>
      <c r="U10" s="150"/>
    </row>
    <row r="11" spans="1:21" ht="32.25" customHeight="1" thickBot="1" x14ac:dyDescent="0.3">
      <c r="A11" s="165" t="s">
        <v>33</v>
      </c>
      <c r="B11" s="166">
        <v>4000008</v>
      </c>
      <c r="C11" s="166" t="s">
        <v>227</v>
      </c>
      <c r="D11" s="166">
        <v>17</v>
      </c>
      <c r="E11" s="167" t="s">
        <v>225</v>
      </c>
      <c r="F11" s="166">
        <v>39816</v>
      </c>
      <c r="G11" s="166"/>
      <c r="H11" s="166" t="s">
        <v>228</v>
      </c>
      <c r="I11" s="166">
        <v>6</v>
      </c>
      <c r="J11" s="166">
        <v>9</v>
      </c>
      <c r="K11" s="351" t="s">
        <v>25</v>
      </c>
      <c r="L11" s="352" t="s">
        <v>229</v>
      </c>
      <c r="M11" s="149"/>
      <c r="N11" s="149"/>
      <c r="O11" s="149"/>
      <c r="P11" s="150"/>
      <c r="Q11" s="150"/>
      <c r="R11" s="150"/>
      <c r="S11" s="150"/>
      <c r="T11" s="150"/>
      <c r="U11" s="150"/>
    </row>
    <row r="12" spans="1:21" ht="15.75" customHeight="1" x14ac:dyDescent="0.25">
      <c r="A12" s="169"/>
      <c r="B12" s="170"/>
      <c r="C12" s="170"/>
      <c r="D12" s="170"/>
      <c r="E12" s="147"/>
      <c r="F12" s="170"/>
      <c r="G12" s="170"/>
      <c r="H12" s="170"/>
      <c r="I12" s="171"/>
      <c r="J12" s="171"/>
      <c r="K12" s="153"/>
      <c r="L12" s="148"/>
      <c r="M12" s="149"/>
      <c r="N12" s="149"/>
      <c r="O12" s="149"/>
      <c r="P12" s="150"/>
      <c r="Q12" s="150"/>
      <c r="R12" s="150"/>
      <c r="S12" s="150"/>
      <c r="T12" s="150"/>
      <c r="U12" s="150"/>
    </row>
    <row r="13" spans="1:21" ht="15.75" customHeight="1" x14ac:dyDescent="0.25">
      <c r="A13" s="146" t="s">
        <v>230</v>
      </c>
      <c r="B13" s="146"/>
      <c r="C13" s="142"/>
      <c r="D13" s="142"/>
      <c r="E13" s="482" t="s">
        <v>2</v>
      </c>
      <c r="F13" s="483"/>
      <c r="G13" s="142"/>
      <c r="H13" s="482" t="s">
        <v>149</v>
      </c>
      <c r="I13" s="483"/>
      <c r="J13" s="142"/>
      <c r="K13" s="142"/>
      <c r="L13" s="148"/>
      <c r="M13" s="149"/>
      <c r="N13" s="149"/>
      <c r="O13" s="149"/>
      <c r="P13" s="150"/>
      <c r="Q13" s="150"/>
      <c r="R13" s="150"/>
      <c r="S13" s="150"/>
      <c r="T13" s="150"/>
      <c r="U13" s="150"/>
    </row>
    <row r="14" spans="1:21" ht="15.75" customHeight="1" thickBot="1" x14ac:dyDescent="0.3">
      <c r="A14" s="172"/>
      <c r="B14" s="173"/>
      <c r="C14" s="174"/>
      <c r="D14" s="175"/>
      <c r="E14" s="484" t="s">
        <v>5</v>
      </c>
      <c r="F14" s="485"/>
      <c r="G14" s="153"/>
      <c r="H14" s="484" t="s">
        <v>6</v>
      </c>
      <c r="I14" s="485"/>
      <c r="J14" s="153"/>
      <c r="K14" s="153"/>
      <c r="L14" s="148"/>
      <c r="M14" s="149"/>
      <c r="N14" s="149"/>
      <c r="O14" s="149"/>
      <c r="P14" s="150"/>
      <c r="Q14" s="150"/>
      <c r="R14" s="150"/>
      <c r="S14" s="150"/>
      <c r="T14" s="150"/>
      <c r="U14" s="150"/>
    </row>
    <row r="15" spans="1:21" ht="15" customHeight="1" x14ac:dyDescent="0.25">
      <c r="A15" s="475" t="s">
        <v>7</v>
      </c>
      <c r="B15" s="476" t="s">
        <v>8</v>
      </c>
      <c r="C15" s="476" t="s">
        <v>9</v>
      </c>
      <c r="D15" s="154" t="s">
        <v>10</v>
      </c>
      <c r="E15" s="476" t="s">
        <v>11</v>
      </c>
      <c r="F15" s="479" t="s">
        <v>12</v>
      </c>
      <c r="G15" s="480" t="s">
        <v>13</v>
      </c>
      <c r="H15" s="481"/>
      <c r="I15" s="476" t="s">
        <v>14</v>
      </c>
      <c r="J15" s="476" t="s">
        <v>15</v>
      </c>
      <c r="K15" s="476" t="s">
        <v>16</v>
      </c>
      <c r="L15" s="478" t="s">
        <v>17</v>
      </c>
      <c r="M15" s="149"/>
      <c r="N15" s="149"/>
      <c r="O15" s="149"/>
      <c r="P15" s="150"/>
      <c r="Q15" s="150"/>
      <c r="R15" s="150"/>
      <c r="S15" s="150"/>
      <c r="T15" s="150"/>
      <c r="U15" s="150"/>
    </row>
    <row r="16" spans="1:21" ht="32.25" customHeight="1" thickBot="1" x14ac:dyDescent="0.3">
      <c r="A16" s="415"/>
      <c r="B16" s="477"/>
      <c r="C16" s="477"/>
      <c r="D16" s="155" t="s">
        <v>18</v>
      </c>
      <c r="E16" s="477"/>
      <c r="F16" s="477"/>
      <c r="G16" s="156" t="s">
        <v>19</v>
      </c>
      <c r="H16" s="156" t="s">
        <v>20</v>
      </c>
      <c r="I16" s="477"/>
      <c r="J16" s="477"/>
      <c r="K16" s="477"/>
      <c r="L16" s="411"/>
      <c r="M16" s="149"/>
      <c r="N16" s="149"/>
      <c r="O16" s="149"/>
      <c r="P16" s="150"/>
      <c r="Q16" s="150"/>
      <c r="R16" s="150"/>
      <c r="S16" s="150"/>
      <c r="T16" s="150"/>
      <c r="U16" s="150"/>
    </row>
    <row r="17" spans="1:21" ht="36" customHeight="1" x14ac:dyDescent="0.25">
      <c r="A17" s="343" t="s">
        <v>231</v>
      </c>
      <c r="B17" s="344">
        <v>4212077</v>
      </c>
      <c r="C17" s="344" t="s">
        <v>212</v>
      </c>
      <c r="D17" s="344">
        <v>30</v>
      </c>
      <c r="E17" s="353" t="s">
        <v>232</v>
      </c>
      <c r="F17" s="344">
        <v>31413</v>
      </c>
      <c r="G17" s="344"/>
      <c r="H17" s="344" t="s">
        <v>228</v>
      </c>
      <c r="I17" s="344">
        <v>4</v>
      </c>
      <c r="J17" s="344">
        <v>8</v>
      </c>
      <c r="K17" s="346" t="s">
        <v>25</v>
      </c>
      <c r="L17" s="347" t="s">
        <v>234</v>
      </c>
      <c r="M17" s="149"/>
      <c r="N17" s="149"/>
      <c r="O17" s="149"/>
      <c r="P17" s="150"/>
      <c r="Q17" s="150"/>
      <c r="R17" s="150"/>
      <c r="S17" s="150"/>
      <c r="T17" s="150"/>
      <c r="U17" s="150"/>
    </row>
    <row r="18" spans="1:21" ht="36" customHeight="1" x14ac:dyDescent="0.25">
      <c r="A18" s="158" t="s">
        <v>235</v>
      </c>
      <c r="B18" s="159">
        <v>4212076</v>
      </c>
      <c r="C18" s="159" t="s">
        <v>212</v>
      </c>
      <c r="D18" s="159">
        <v>30</v>
      </c>
      <c r="E18" s="207" t="s">
        <v>236</v>
      </c>
      <c r="F18" s="159">
        <v>43703</v>
      </c>
      <c r="G18" s="159"/>
      <c r="H18" s="159" t="s">
        <v>215</v>
      </c>
      <c r="I18" s="159">
        <v>4</v>
      </c>
      <c r="J18" s="159">
        <v>8</v>
      </c>
      <c r="K18" s="348" t="s">
        <v>25</v>
      </c>
      <c r="L18" s="36" t="s">
        <v>238</v>
      </c>
      <c r="M18" s="149"/>
      <c r="N18" s="149"/>
      <c r="O18" s="149"/>
      <c r="P18" s="150"/>
      <c r="Q18" s="150"/>
      <c r="R18" s="150"/>
      <c r="S18" s="150"/>
      <c r="T18" s="150"/>
      <c r="U18" s="150"/>
    </row>
    <row r="19" spans="1:21" ht="36" customHeight="1" x14ac:dyDescent="0.25">
      <c r="A19" s="349" t="s">
        <v>239</v>
      </c>
      <c r="B19" s="162">
        <v>4212078</v>
      </c>
      <c r="C19" s="162" t="s">
        <v>212</v>
      </c>
      <c r="D19" s="162">
        <v>30</v>
      </c>
      <c r="E19" s="65" t="s">
        <v>240</v>
      </c>
      <c r="F19" s="161">
        <v>21247</v>
      </c>
      <c r="G19" s="162" t="s">
        <v>221</v>
      </c>
      <c r="H19" s="162"/>
      <c r="I19" s="162">
        <v>4</v>
      </c>
      <c r="J19" s="162">
        <v>8</v>
      </c>
      <c r="K19" s="164" t="s">
        <v>25</v>
      </c>
      <c r="L19" s="36" t="s">
        <v>241</v>
      </c>
      <c r="M19" s="149"/>
      <c r="N19" s="149"/>
      <c r="O19" s="149"/>
      <c r="P19" s="150"/>
      <c r="Q19" s="150"/>
      <c r="R19" s="150"/>
      <c r="S19" s="150"/>
      <c r="T19" s="150"/>
      <c r="U19" s="150"/>
    </row>
    <row r="20" spans="1:21" ht="36" customHeight="1" x14ac:dyDescent="0.25">
      <c r="A20" s="158" t="s">
        <v>242</v>
      </c>
      <c r="B20" s="159">
        <v>4212079</v>
      </c>
      <c r="C20" s="159" t="s">
        <v>212</v>
      </c>
      <c r="D20" s="159">
        <v>30</v>
      </c>
      <c r="E20" s="207" t="s">
        <v>243</v>
      </c>
      <c r="F20" s="159">
        <v>30690</v>
      </c>
      <c r="G20" s="159"/>
      <c r="H20" s="159" t="s">
        <v>221</v>
      </c>
      <c r="I20" s="159">
        <v>4</v>
      </c>
      <c r="J20" s="159">
        <v>8</v>
      </c>
      <c r="K20" s="350" t="s">
        <v>25</v>
      </c>
      <c r="L20" s="36" t="s">
        <v>245</v>
      </c>
      <c r="M20" s="149"/>
      <c r="N20" s="149"/>
      <c r="O20" s="149"/>
      <c r="P20" s="150"/>
      <c r="Q20" s="150"/>
      <c r="R20" s="150"/>
      <c r="S20" s="150"/>
      <c r="T20" s="150"/>
      <c r="U20" s="150"/>
    </row>
    <row r="21" spans="1:21" ht="36" customHeight="1" thickBot="1" x14ac:dyDescent="0.3">
      <c r="A21" s="354" t="s">
        <v>182</v>
      </c>
      <c r="B21" s="176">
        <v>4211054</v>
      </c>
      <c r="C21" s="176" t="s">
        <v>212</v>
      </c>
      <c r="D21" s="176">
        <v>30</v>
      </c>
      <c r="E21" s="73" t="s">
        <v>244</v>
      </c>
      <c r="F21" s="176">
        <v>38543</v>
      </c>
      <c r="G21" s="176" t="s">
        <v>215</v>
      </c>
      <c r="H21" s="176"/>
      <c r="I21" s="176">
        <v>4</v>
      </c>
      <c r="J21" s="176">
        <v>8</v>
      </c>
      <c r="K21" s="177" t="s">
        <v>25</v>
      </c>
      <c r="L21" s="352" t="s">
        <v>246</v>
      </c>
      <c r="M21" s="149"/>
      <c r="N21" s="149"/>
      <c r="O21" s="149"/>
      <c r="P21" s="150"/>
      <c r="Q21" s="150"/>
      <c r="R21" s="150"/>
      <c r="S21" s="150"/>
      <c r="T21" s="150"/>
      <c r="U21" s="150"/>
    </row>
    <row r="22" spans="1:21" ht="15.75" customHeight="1" x14ac:dyDescent="0.25">
      <c r="A22" s="147"/>
      <c r="B22" s="171"/>
      <c r="C22" s="171"/>
      <c r="D22" s="171"/>
      <c r="E22" s="147"/>
      <c r="F22" s="171"/>
      <c r="G22" s="171"/>
      <c r="H22" s="171"/>
      <c r="I22" s="171"/>
      <c r="J22" s="171"/>
      <c r="K22" s="153"/>
      <c r="L22" s="148"/>
      <c r="M22" s="149"/>
      <c r="N22" s="149"/>
      <c r="O22" s="149"/>
      <c r="P22" s="150"/>
      <c r="Q22" s="150"/>
      <c r="R22" s="150"/>
      <c r="S22" s="150"/>
      <c r="T22" s="150"/>
      <c r="U22" s="150"/>
    </row>
    <row r="23" spans="1:21" ht="15.75" customHeight="1" x14ac:dyDescent="0.25">
      <c r="A23" s="146" t="s">
        <v>247</v>
      </c>
      <c r="B23" s="142"/>
      <c r="C23" s="142"/>
      <c r="D23" s="142"/>
      <c r="E23" s="482" t="s">
        <v>2</v>
      </c>
      <c r="F23" s="483"/>
      <c r="G23" s="142"/>
      <c r="H23" s="482" t="s">
        <v>149</v>
      </c>
      <c r="I23" s="483"/>
      <c r="J23" s="142"/>
      <c r="K23" s="142"/>
      <c r="L23" s="148"/>
      <c r="M23" s="149"/>
      <c r="N23" s="149"/>
      <c r="O23" s="149"/>
      <c r="P23" s="150"/>
      <c r="Q23" s="150"/>
      <c r="R23" s="150"/>
      <c r="S23" s="150"/>
      <c r="T23" s="150"/>
      <c r="U23" s="150"/>
    </row>
    <row r="24" spans="1:21" ht="16.5" customHeight="1" thickBot="1" x14ac:dyDescent="0.3">
      <c r="A24" s="341"/>
      <c r="B24" s="153"/>
      <c r="C24" s="152"/>
      <c r="D24" s="153"/>
      <c r="E24" s="484" t="s">
        <v>5</v>
      </c>
      <c r="F24" s="485"/>
      <c r="G24" s="153"/>
      <c r="H24" s="484" t="s">
        <v>6</v>
      </c>
      <c r="I24" s="485"/>
      <c r="J24" s="153"/>
      <c r="K24" s="153"/>
      <c r="L24" s="148"/>
      <c r="M24" s="149"/>
      <c r="N24" s="149"/>
      <c r="O24" s="149"/>
      <c r="P24" s="150"/>
      <c r="Q24" s="150"/>
      <c r="R24" s="150"/>
      <c r="S24" s="150"/>
      <c r="T24" s="150"/>
      <c r="U24" s="150"/>
    </row>
    <row r="25" spans="1:21" ht="15.75" customHeight="1" x14ac:dyDescent="0.25">
      <c r="A25" s="475" t="s">
        <v>7</v>
      </c>
      <c r="B25" s="476" t="s">
        <v>8</v>
      </c>
      <c r="C25" s="476" t="s">
        <v>9</v>
      </c>
      <c r="D25" s="154" t="s">
        <v>10</v>
      </c>
      <c r="E25" s="476" t="s">
        <v>11</v>
      </c>
      <c r="F25" s="479" t="s">
        <v>12</v>
      </c>
      <c r="G25" s="480" t="s">
        <v>13</v>
      </c>
      <c r="H25" s="481"/>
      <c r="I25" s="476" t="s">
        <v>14</v>
      </c>
      <c r="J25" s="476" t="s">
        <v>15</v>
      </c>
      <c r="K25" s="476" t="s">
        <v>16</v>
      </c>
      <c r="L25" s="478" t="s">
        <v>17</v>
      </c>
      <c r="M25" s="149"/>
      <c r="N25" s="149"/>
      <c r="O25" s="149"/>
      <c r="P25" s="150"/>
      <c r="Q25" s="150"/>
      <c r="R25" s="150"/>
      <c r="S25" s="150"/>
      <c r="T25" s="150"/>
      <c r="U25" s="150"/>
    </row>
    <row r="26" spans="1:21" ht="32.25" customHeight="1" thickBot="1" x14ac:dyDescent="0.3">
      <c r="A26" s="415"/>
      <c r="B26" s="477"/>
      <c r="C26" s="477"/>
      <c r="D26" s="155" t="s">
        <v>18</v>
      </c>
      <c r="E26" s="477"/>
      <c r="F26" s="477"/>
      <c r="G26" s="156" t="s">
        <v>19</v>
      </c>
      <c r="H26" s="156" t="s">
        <v>20</v>
      </c>
      <c r="I26" s="477"/>
      <c r="J26" s="477"/>
      <c r="K26" s="477"/>
      <c r="L26" s="411"/>
      <c r="M26" s="149"/>
      <c r="N26" s="149"/>
      <c r="O26" s="149"/>
      <c r="P26" s="150"/>
      <c r="Q26" s="150"/>
      <c r="R26" s="150"/>
      <c r="S26" s="150"/>
      <c r="T26" s="150"/>
      <c r="U26" s="150"/>
    </row>
    <row r="27" spans="1:21" ht="29.25" customHeight="1" x14ac:dyDescent="0.25">
      <c r="A27" s="343" t="s">
        <v>248</v>
      </c>
      <c r="B27" s="344">
        <v>4213006</v>
      </c>
      <c r="C27" s="344" t="s">
        <v>212</v>
      </c>
      <c r="D27" s="344">
        <v>30</v>
      </c>
      <c r="E27" s="345" t="s">
        <v>249</v>
      </c>
      <c r="F27" s="344">
        <v>32911</v>
      </c>
      <c r="G27" s="344"/>
      <c r="H27" s="344" t="s">
        <v>250</v>
      </c>
      <c r="I27" s="344">
        <v>4</v>
      </c>
      <c r="J27" s="344">
        <v>8</v>
      </c>
      <c r="K27" s="346" t="s">
        <v>25</v>
      </c>
      <c r="L27" s="347" t="s">
        <v>252</v>
      </c>
      <c r="M27" s="149"/>
      <c r="N27" s="149"/>
      <c r="O27" s="149"/>
      <c r="P27" s="150"/>
      <c r="Q27" s="150"/>
      <c r="R27" s="150"/>
      <c r="S27" s="150"/>
      <c r="T27" s="150"/>
      <c r="U27" s="150"/>
    </row>
    <row r="28" spans="1:21" ht="30" customHeight="1" x14ac:dyDescent="0.25">
      <c r="A28" s="158" t="s">
        <v>253</v>
      </c>
      <c r="B28" s="159">
        <v>4213007</v>
      </c>
      <c r="C28" s="159" t="s">
        <v>212</v>
      </c>
      <c r="D28" s="159">
        <v>30</v>
      </c>
      <c r="E28" s="207" t="s">
        <v>254</v>
      </c>
      <c r="F28" s="159">
        <v>38328</v>
      </c>
      <c r="G28" s="159"/>
      <c r="H28" s="159" t="s">
        <v>228</v>
      </c>
      <c r="I28" s="159">
        <v>4</v>
      </c>
      <c r="J28" s="159">
        <v>8</v>
      </c>
      <c r="K28" s="350" t="s">
        <v>25</v>
      </c>
      <c r="L28" s="36" t="s">
        <v>256</v>
      </c>
      <c r="M28" s="149"/>
      <c r="N28" s="149"/>
      <c r="O28" s="149"/>
      <c r="P28" s="150"/>
      <c r="Q28" s="150"/>
      <c r="R28" s="150"/>
      <c r="S28" s="150"/>
      <c r="T28" s="150"/>
      <c r="U28" s="150"/>
    </row>
    <row r="29" spans="1:21" ht="30" customHeight="1" x14ac:dyDescent="0.25">
      <c r="A29" s="349" t="s">
        <v>257</v>
      </c>
      <c r="B29" s="162">
        <v>4213008</v>
      </c>
      <c r="C29" s="162" t="s">
        <v>212</v>
      </c>
      <c r="D29" s="162">
        <v>30</v>
      </c>
      <c r="E29" s="65" t="s">
        <v>258</v>
      </c>
      <c r="F29" s="162">
        <v>40846</v>
      </c>
      <c r="G29" s="162"/>
      <c r="H29" s="162" t="s">
        <v>215</v>
      </c>
      <c r="I29" s="162">
        <v>4</v>
      </c>
      <c r="J29" s="162">
        <v>8</v>
      </c>
      <c r="K29" s="164" t="s">
        <v>25</v>
      </c>
      <c r="L29" s="36" t="s">
        <v>260</v>
      </c>
      <c r="M29" s="149"/>
      <c r="N29" s="149"/>
      <c r="O29" s="149"/>
      <c r="P29" s="150"/>
      <c r="Q29" s="150"/>
      <c r="R29" s="150"/>
      <c r="S29" s="150"/>
      <c r="T29" s="150"/>
      <c r="U29" s="150"/>
    </row>
    <row r="30" spans="1:21" ht="29.25" customHeight="1" x14ac:dyDescent="0.25">
      <c r="A30" s="158" t="s">
        <v>261</v>
      </c>
      <c r="B30" s="159">
        <v>4213009</v>
      </c>
      <c r="C30" s="159" t="s">
        <v>212</v>
      </c>
      <c r="D30" s="159">
        <v>30</v>
      </c>
      <c r="E30" s="207" t="s">
        <v>255</v>
      </c>
      <c r="F30" s="159">
        <v>32410</v>
      </c>
      <c r="G30" s="159" t="s">
        <v>221</v>
      </c>
      <c r="H30" s="159"/>
      <c r="I30" s="159">
        <v>4</v>
      </c>
      <c r="J30" s="159">
        <v>8</v>
      </c>
      <c r="K30" s="348" t="s">
        <v>25</v>
      </c>
      <c r="L30" s="36" t="s">
        <v>262</v>
      </c>
      <c r="M30" s="149"/>
      <c r="N30" s="149"/>
      <c r="O30" s="149"/>
      <c r="P30" s="150"/>
      <c r="Q30" s="150"/>
      <c r="R30" s="150"/>
      <c r="S30" s="150"/>
      <c r="T30" s="150"/>
      <c r="U30" s="150"/>
    </row>
    <row r="31" spans="1:21" ht="41.25" customHeight="1" thickBot="1" x14ac:dyDescent="0.3">
      <c r="A31" s="354" t="s">
        <v>263</v>
      </c>
      <c r="B31" s="176">
        <v>4210005</v>
      </c>
      <c r="C31" s="176" t="s">
        <v>212</v>
      </c>
      <c r="D31" s="176">
        <v>30</v>
      </c>
      <c r="E31" s="73" t="s">
        <v>264</v>
      </c>
      <c r="F31" s="176">
        <v>38834</v>
      </c>
      <c r="G31" s="176" t="s">
        <v>215</v>
      </c>
      <c r="H31" s="176"/>
      <c r="I31" s="176">
        <v>4</v>
      </c>
      <c r="J31" s="176">
        <v>8</v>
      </c>
      <c r="K31" s="177" t="s">
        <v>25</v>
      </c>
      <c r="L31" s="352" t="s">
        <v>265</v>
      </c>
      <c r="M31" s="149"/>
      <c r="N31" s="149"/>
      <c r="O31" s="149"/>
      <c r="P31" s="150"/>
      <c r="Q31" s="150"/>
      <c r="R31" s="150"/>
      <c r="S31" s="150"/>
      <c r="T31" s="150"/>
      <c r="U31" s="150"/>
    </row>
    <row r="32" spans="1:21" ht="15.75" customHeight="1" x14ac:dyDescent="0.25">
      <c r="A32" s="153"/>
      <c r="B32" s="153"/>
      <c r="C32" s="152"/>
      <c r="D32" s="153"/>
      <c r="E32" s="147"/>
      <c r="F32" s="171"/>
      <c r="G32" s="142"/>
      <c r="H32" s="142"/>
      <c r="I32" s="153"/>
      <c r="J32" s="153"/>
      <c r="K32" s="153"/>
      <c r="L32" s="148"/>
      <c r="M32" s="149"/>
      <c r="N32" s="149"/>
      <c r="O32" s="149"/>
      <c r="P32" s="150"/>
      <c r="Q32" s="150"/>
      <c r="R32" s="150"/>
      <c r="S32" s="150"/>
      <c r="T32" s="150"/>
      <c r="U32" s="150"/>
    </row>
    <row r="33" spans="1:21" ht="15.75" customHeight="1" x14ac:dyDescent="0.25">
      <c r="A33" s="146" t="s">
        <v>266</v>
      </c>
      <c r="B33" s="142"/>
      <c r="C33" s="142"/>
      <c r="D33" s="142"/>
      <c r="E33" s="482" t="s">
        <v>2</v>
      </c>
      <c r="F33" s="483"/>
      <c r="G33" s="142"/>
      <c r="H33" s="482" t="s">
        <v>149</v>
      </c>
      <c r="I33" s="483"/>
      <c r="J33" s="142"/>
      <c r="K33" s="142"/>
      <c r="L33" s="148"/>
      <c r="M33" s="149"/>
      <c r="N33" s="149"/>
      <c r="O33" s="149"/>
      <c r="P33" s="150"/>
      <c r="Q33" s="150"/>
      <c r="R33" s="150"/>
      <c r="S33" s="150"/>
      <c r="T33" s="150"/>
      <c r="U33" s="150"/>
    </row>
    <row r="34" spans="1:21" ht="16.5" customHeight="1" thickBot="1" x14ac:dyDescent="0.3">
      <c r="A34" s="341"/>
      <c r="B34" s="153"/>
      <c r="C34" s="152"/>
      <c r="D34" s="153"/>
      <c r="E34" s="484" t="s">
        <v>5</v>
      </c>
      <c r="F34" s="485"/>
      <c r="G34" s="153"/>
      <c r="H34" s="484" t="s">
        <v>6</v>
      </c>
      <c r="I34" s="485"/>
      <c r="J34" s="153"/>
      <c r="K34" s="153"/>
      <c r="L34" s="148"/>
      <c r="M34" s="149"/>
      <c r="N34" s="149"/>
      <c r="O34" s="149"/>
      <c r="P34" s="150"/>
      <c r="Q34" s="150"/>
      <c r="R34" s="150"/>
      <c r="S34" s="150"/>
      <c r="T34" s="150"/>
      <c r="U34" s="150"/>
    </row>
    <row r="35" spans="1:21" ht="15.75" customHeight="1" x14ac:dyDescent="0.25">
      <c r="A35" s="475" t="s">
        <v>7</v>
      </c>
      <c r="B35" s="476" t="s">
        <v>8</v>
      </c>
      <c r="C35" s="476" t="s">
        <v>9</v>
      </c>
      <c r="D35" s="154" t="s">
        <v>10</v>
      </c>
      <c r="E35" s="476" t="s">
        <v>11</v>
      </c>
      <c r="F35" s="479" t="s">
        <v>12</v>
      </c>
      <c r="G35" s="480" t="s">
        <v>13</v>
      </c>
      <c r="H35" s="481"/>
      <c r="I35" s="476" t="s">
        <v>14</v>
      </c>
      <c r="J35" s="476" t="s">
        <v>15</v>
      </c>
      <c r="K35" s="476" t="s">
        <v>16</v>
      </c>
      <c r="L35" s="478" t="s">
        <v>17</v>
      </c>
      <c r="M35" s="149"/>
      <c r="N35" s="149"/>
      <c r="O35" s="149"/>
      <c r="P35" s="150"/>
      <c r="Q35" s="150"/>
      <c r="R35" s="150"/>
      <c r="S35" s="150"/>
      <c r="T35" s="150"/>
      <c r="U35" s="150"/>
    </row>
    <row r="36" spans="1:21" ht="15.75" customHeight="1" thickBot="1" x14ac:dyDescent="0.3">
      <c r="A36" s="415"/>
      <c r="B36" s="477"/>
      <c r="C36" s="477"/>
      <c r="D36" s="155" t="s">
        <v>18</v>
      </c>
      <c r="E36" s="477"/>
      <c r="F36" s="477"/>
      <c r="G36" s="156" t="s">
        <v>19</v>
      </c>
      <c r="H36" s="156" t="s">
        <v>20</v>
      </c>
      <c r="I36" s="477"/>
      <c r="J36" s="477"/>
      <c r="K36" s="477"/>
      <c r="L36" s="411"/>
      <c r="M36" s="149"/>
      <c r="N36" s="149"/>
      <c r="O36" s="149"/>
      <c r="P36" s="150"/>
      <c r="Q36" s="150"/>
      <c r="R36" s="150"/>
      <c r="S36" s="150"/>
      <c r="T36" s="150"/>
      <c r="U36" s="150"/>
    </row>
    <row r="37" spans="1:21" ht="30" customHeight="1" x14ac:dyDescent="0.25">
      <c r="A37" s="343" t="s">
        <v>267</v>
      </c>
      <c r="B37" s="344">
        <v>4213013</v>
      </c>
      <c r="C37" s="344" t="s">
        <v>212</v>
      </c>
      <c r="D37" s="344">
        <v>30</v>
      </c>
      <c r="E37" s="345" t="s">
        <v>251</v>
      </c>
      <c r="F37" s="344">
        <v>31618</v>
      </c>
      <c r="G37" s="344" t="s">
        <v>221</v>
      </c>
      <c r="H37" s="344"/>
      <c r="I37" s="344">
        <v>4</v>
      </c>
      <c r="J37" s="344">
        <v>8</v>
      </c>
      <c r="K37" s="346" t="s">
        <v>25</v>
      </c>
      <c r="L37" s="347" t="s">
        <v>268</v>
      </c>
      <c r="M37" s="149"/>
      <c r="N37" s="149"/>
      <c r="O37" s="149"/>
      <c r="P37" s="150"/>
      <c r="Q37" s="150"/>
      <c r="R37" s="150"/>
      <c r="S37" s="150"/>
      <c r="T37" s="150"/>
      <c r="U37" s="150"/>
    </row>
    <row r="38" spans="1:21" ht="30" customHeight="1" x14ac:dyDescent="0.25">
      <c r="A38" s="158" t="s">
        <v>269</v>
      </c>
      <c r="B38" s="159">
        <v>4213014</v>
      </c>
      <c r="C38" s="159" t="s">
        <v>212</v>
      </c>
      <c r="D38" s="159">
        <v>30</v>
      </c>
      <c r="E38" s="207" t="s">
        <v>270</v>
      </c>
      <c r="F38" s="159">
        <v>34317</v>
      </c>
      <c r="G38" s="159"/>
      <c r="H38" s="159" t="s">
        <v>215</v>
      </c>
      <c r="I38" s="159">
        <v>4</v>
      </c>
      <c r="J38" s="159">
        <v>8</v>
      </c>
      <c r="K38" s="350" t="s">
        <v>25</v>
      </c>
      <c r="L38" s="36" t="s">
        <v>272</v>
      </c>
      <c r="M38" s="149"/>
      <c r="N38" s="149"/>
      <c r="O38" s="149"/>
      <c r="P38" s="150"/>
      <c r="Q38" s="150"/>
      <c r="R38" s="150"/>
      <c r="S38" s="150"/>
      <c r="T38" s="150"/>
      <c r="U38" s="150"/>
    </row>
    <row r="39" spans="1:21" ht="30" customHeight="1" x14ac:dyDescent="0.25">
      <c r="A39" s="349" t="s">
        <v>273</v>
      </c>
      <c r="B39" s="162">
        <v>4210007</v>
      </c>
      <c r="C39" s="162" t="s">
        <v>212</v>
      </c>
      <c r="D39" s="162">
        <v>30</v>
      </c>
      <c r="E39" s="65" t="s">
        <v>274</v>
      </c>
      <c r="F39" s="178">
        <v>22681</v>
      </c>
      <c r="G39" s="162"/>
      <c r="H39" s="162" t="s">
        <v>221</v>
      </c>
      <c r="I39" s="162">
        <v>4</v>
      </c>
      <c r="J39" s="162">
        <v>8</v>
      </c>
      <c r="K39" s="164" t="s">
        <v>25</v>
      </c>
      <c r="L39" s="36" t="s">
        <v>275</v>
      </c>
      <c r="M39" s="149"/>
      <c r="N39" s="149"/>
      <c r="O39" s="149"/>
      <c r="P39" s="150"/>
      <c r="Q39" s="150"/>
      <c r="R39" s="150"/>
      <c r="S39" s="150"/>
      <c r="T39" s="150"/>
      <c r="U39" s="150"/>
    </row>
    <row r="40" spans="1:21" ht="29.25" customHeight="1" x14ac:dyDescent="0.25">
      <c r="A40" s="158" t="s">
        <v>276</v>
      </c>
      <c r="B40" s="159">
        <v>4213015</v>
      </c>
      <c r="C40" s="159" t="s">
        <v>212</v>
      </c>
      <c r="D40" s="159">
        <v>30</v>
      </c>
      <c r="E40" s="207" t="s">
        <v>277</v>
      </c>
      <c r="F40" s="159">
        <v>27211</v>
      </c>
      <c r="G40" s="159" t="s">
        <v>228</v>
      </c>
      <c r="H40" s="159"/>
      <c r="I40" s="159">
        <v>4</v>
      </c>
      <c r="J40" s="159">
        <v>8</v>
      </c>
      <c r="K40" s="350" t="s">
        <v>25</v>
      </c>
      <c r="L40" s="36" t="s">
        <v>278</v>
      </c>
      <c r="M40" s="149"/>
      <c r="N40" s="149"/>
      <c r="O40" s="149"/>
      <c r="P40" s="150"/>
      <c r="Q40" s="150"/>
      <c r="R40" s="150"/>
      <c r="S40" s="150"/>
      <c r="T40" s="150"/>
      <c r="U40" s="150"/>
    </row>
    <row r="41" spans="1:21" ht="30" customHeight="1" thickBot="1" x14ac:dyDescent="0.3">
      <c r="A41" s="354" t="s">
        <v>279</v>
      </c>
      <c r="B41" s="176">
        <v>4214069</v>
      </c>
      <c r="C41" s="176" t="s">
        <v>212</v>
      </c>
      <c r="D41" s="176">
        <v>30</v>
      </c>
      <c r="E41" s="73" t="s">
        <v>280</v>
      </c>
      <c r="F41" s="176">
        <v>38550</v>
      </c>
      <c r="G41" s="176" t="s">
        <v>215</v>
      </c>
      <c r="H41" s="176"/>
      <c r="I41" s="176">
        <v>4</v>
      </c>
      <c r="J41" s="176">
        <v>8</v>
      </c>
      <c r="K41" s="177" t="s">
        <v>25</v>
      </c>
      <c r="L41" s="352" t="s">
        <v>282</v>
      </c>
      <c r="M41" s="149"/>
      <c r="N41" s="149"/>
      <c r="O41" s="149"/>
      <c r="P41" s="150"/>
      <c r="Q41" s="150"/>
      <c r="R41" s="150"/>
      <c r="S41" s="150"/>
      <c r="T41" s="150"/>
      <c r="U41" s="150"/>
    </row>
    <row r="42" spans="1:21" ht="15.75" customHeight="1" x14ac:dyDescent="0.25">
      <c r="A42" s="142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8"/>
      <c r="M42" s="149"/>
      <c r="N42" s="149"/>
      <c r="O42" s="149"/>
      <c r="P42" s="150"/>
      <c r="Q42" s="150"/>
      <c r="R42" s="150"/>
      <c r="S42" s="150"/>
      <c r="T42" s="150"/>
      <c r="U42" s="150"/>
    </row>
    <row r="43" spans="1:21" ht="15.75" customHeight="1" x14ac:dyDescent="0.25">
      <c r="A43" s="146" t="s">
        <v>283</v>
      </c>
      <c r="B43" s="142"/>
      <c r="C43" s="142"/>
      <c r="D43" s="142"/>
      <c r="E43" s="482" t="s">
        <v>2</v>
      </c>
      <c r="F43" s="483"/>
      <c r="G43" s="142"/>
      <c r="H43" s="482" t="s">
        <v>149</v>
      </c>
      <c r="I43" s="483"/>
      <c r="J43" s="142"/>
      <c r="K43" s="142"/>
      <c r="L43" s="148"/>
      <c r="M43" s="149"/>
      <c r="N43" s="149"/>
      <c r="O43" s="149"/>
      <c r="P43" s="150"/>
      <c r="Q43" s="150"/>
      <c r="R43" s="150"/>
      <c r="S43" s="150"/>
      <c r="T43" s="150"/>
      <c r="U43" s="150"/>
    </row>
    <row r="44" spans="1:21" ht="16.5" customHeight="1" thickBot="1" x14ac:dyDescent="0.3">
      <c r="A44" s="341"/>
      <c r="B44" s="153"/>
      <c r="C44" s="152"/>
      <c r="D44" s="153"/>
      <c r="E44" s="484" t="s">
        <v>5</v>
      </c>
      <c r="F44" s="485"/>
      <c r="G44" s="153"/>
      <c r="H44" s="484" t="s">
        <v>6</v>
      </c>
      <c r="I44" s="485"/>
      <c r="J44" s="153"/>
      <c r="K44" s="153"/>
      <c r="L44" s="148"/>
      <c r="M44" s="149"/>
      <c r="N44" s="149"/>
      <c r="O44" s="149"/>
      <c r="P44" s="150"/>
      <c r="Q44" s="150"/>
      <c r="R44" s="150"/>
      <c r="S44" s="150"/>
      <c r="T44" s="150"/>
      <c r="U44" s="150"/>
    </row>
    <row r="45" spans="1:21" ht="15.75" customHeight="1" x14ac:dyDescent="0.25">
      <c r="A45" s="475" t="s">
        <v>7</v>
      </c>
      <c r="B45" s="476" t="s">
        <v>8</v>
      </c>
      <c r="C45" s="476" t="s">
        <v>9</v>
      </c>
      <c r="D45" s="154" t="s">
        <v>10</v>
      </c>
      <c r="E45" s="476" t="s">
        <v>11</v>
      </c>
      <c r="F45" s="479" t="s">
        <v>12</v>
      </c>
      <c r="G45" s="480" t="s">
        <v>13</v>
      </c>
      <c r="H45" s="481"/>
      <c r="I45" s="476" t="s">
        <v>14</v>
      </c>
      <c r="J45" s="476" t="s">
        <v>15</v>
      </c>
      <c r="K45" s="476" t="s">
        <v>16</v>
      </c>
      <c r="L45" s="478" t="s">
        <v>17</v>
      </c>
      <c r="M45" s="149"/>
      <c r="N45" s="149"/>
      <c r="O45" s="149"/>
      <c r="P45" s="150"/>
      <c r="Q45" s="150"/>
      <c r="R45" s="150"/>
      <c r="S45" s="150"/>
      <c r="T45" s="150"/>
      <c r="U45" s="150"/>
    </row>
    <row r="46" spans="1:21" ht="32.25" customHeight="1" thickBot="1" x14ac:dyDescent="0.3">
      <c r="A46" s="415"/>
      <c r="B46" s="477"/>
      <c r="C46" s="477"/>
      <c r="D46" s="155" t="s">
        <v>18</v>
      </c>
      <c r="E46" s="477"/>
      <c r="F46" s="477"/>
      <c r="G46" s="156" t="s">
        <v>19</v>
      </c>
      <c r="H46" s="156" t="s">
        <v>20</v>
      </c>
      <c r="I46" s="477"/>
      <c r="J46" s="477"/>
      <c r="K46" s="477"/>
      <c r="L46" s="411"/>
      <c r="M46" s="149"/>
      <c r="N46" s="149"/>
      <c r="O46" s="149"/>
      <c r="P46" s="150"/>
      <c r="Q46" s="150"/>
      <c r="R46" s="150"/>
      <c r="S46" s="150"/>
      <c r="T46" s="150"/>
      <c r="U46" s="150"/>
    </row>
    <row r="47" spans="1:21" ht="30.75" customHeight="1" x14ac:dyDescent="0.25">
      <c r="A47" s="179" t="s">
        <v>284</v>
      </c>
      <c r="B47" s="180">
        <v>4214077</v>
      </c>
      <c r="C47" s="181" t="s">
        <v>212</v>
      </c>
      <c r="D47" s="180">
        <v>30</v>
      </c>
      <c r="E47" s="182" t="s">
        <v>240</v>
      </c>
      <c r="F47" s="180">
        <v>21247</v>
      </c>
      <c r="G47" s="183" t="s">
        <v>221</v>
      </c>
      <c r="H47" s="159"/>
      <c r="I47" s="180">
        <v>4</v>
      </c>
      <c r="J47" s="180">
        <v>8</v>
      </c>
      <c r="K47" s="184" t="s">
        <v>25</v>
      </c>
      <c r="L47" s="347" t="s">
        <v>241</v>
      </c>
      <c r="M47" s="149"/>
      <c r="N47" s="149"/>
      <c r="O47" s="149"/>
      <c r="P47" s="150"/>
      <c r="Q47" s="150"/>
      <c r="R47" s="150"/>
      <c r="S47" s="150"/>
      <c r="T47" s="150"/>
      <c r="U47" s="150"/>
    </row>
    <row r="48" spans="1:21" ht="30" customHeight="1" x14ac:dyDescent="0.25">
      <c r="A48" s="158" t="s">
        <v>285</v>
      </c>
      <c r="B48" s="159">
        <v>4214073</v>
      </c>
      <c r="C48" s="185" t="s">
        <v>212</v>
      </c>
      <c r="D48" s="159">
        <v>30</v>
      </c>
      <c r="E48" s="207" t="s">
        <v>224</v>
      </c>
      <c r="F48" s="159">
        <v>35537</v>
      </c>
      <c r="G48" s="186"/>
      <c r="H48" s="180" t="s">
        <v>221</v>
      </c>
      <c r="I48" s="159">
        <v>4</v>
      </c>
      <c r="J48" s="159">
        <v>8</v>
      </c>
      <c r="K48" s="355" t="s">
        <v>25</v>
      </c>
      <c r="L48" s="36" t="s">
        <v>226</v>
      </c>
      <c r="M48" s="149"/>
      <c r="N48" s="149"/>
      <c r="O48" s="149"/>
      <c r="P48" s="150"/>
      <c r="Q48" s="150"/>
      <c r="R48" s="150"/>
      <c r="S48" s="150"/>
      <c r="T48" s="150"/>
      <c r="U48" s="150"/>
    </row>
    <row r="49" spans="1:21" ht="30" customHeight="1" x14ac:dyDescent="0.25">
      <c r="A49" s="158" t="s">
        <v>286</v>
      </c>
      <c r="B49" s="159">
        <v>4213025</v>
      </c>
      <c r="C49" s="185" t="s">
        <v>212</v>
      </c>
      <c r="D49" s="159">
        <v>30</v>
      </c>
      <c r="E49" s="207" t="s">
        <v>259</v>
      </c>
      <c r="F49" s="159">
        <v>27108</v>
      </c>
      <c r="G49" s="159" t="s">
        <v>215</v>
      </c>
      <c r="H49" s="159"/>
      <c r="I49" s="159">
        <v>4</v>
      </c>
      <c r="J49" s="159">
        <v>8</v>
      </c>
      <c r="K49" s="348" t="s">
        <v>25</v>
      </c>
      <c r="L49" s="36" t="s">
        <v>287</v>
      </c>
      <c r="M49" s="149"/>
      <c r="N49" s="149"/>
      <c r="O49" s="149"/>
      <c r="P49" s="150"/>
      <c r="Q49" s="150"/>
      <c r="R49" s="150"/>
      <c r="S49" s="150"/>
      <c r="T49" s="150"/>
      <c r="U49" s="150"/>
    </row>
    <row r="50" spans="1:21" ht="30" customHeight="1" x14ac:dyDescent="0.25">
      <c r="A50" s="187" t="s">
        <v>288</v>
      </c>
      <c r="B50" s="159">
        <v>4213026</v>
      </c>
      <c r="C50" s="185" t="s">
        <v>212</v>
      </c>
      <c r="D50" s="159">
        <v>30</v>
      </c>
      <c r="E50" s="207" t="s">
        <v>259</v>
      </c>
      <c r="F50" s="159">
        <v>27108</v>
      </c>
      <c r="G50" s="159" t="s">
        <v>215</v>
      </c>
      <c r="H50" s="188"/>
      <c r="I50" s="159">
        <v>4</v>
      </c>
      <c r="J50" s="159">
        <v>8</v>
      </c>
      <c r="K50" s="348" t="s">
        <v>25</v>
      </c>
      <c r="L50" s="36" t="s">
        <v>287</v>
      </c>
      <c r="M50" s="149"/>
      <c r="N50" s="149"/>
      <c r="O50" s="149"/>
      <c r="P50" s="150"/>
      <c r="Q50" s="150"/>
      <c r="R50" s="150"/>
      <c r="S50" s="150"/>
      <c r="T50" s="150"/>
      <c r="U50" s="150"/>
    </row>
    <row r="51" spans="1:21" ht="30" customHeight="1" x14ac:dyDescent="0.25">
      <c r="A51" s="187" t="s">
        <v>289</v>
      </c>
      <c r="B51" s="159">
        <v>4213027</v>
      </c>
      <c r="C51" s="185" t="s">
        <v>212</v>
      </c>
      <c r="D51" s="159">
        <v>30</v>
      </c>
      <c r="E51" s="207" t="s">
        <v>259</v>
      </c>
      <c r="F51" s="159">
        <v>27108</v>
      </c>
      <c r="G51" s="159" t="s">
        <v>215</v>
      </c>
      <c r="H51" s="159"/>
      <c r="I51" s="159">
        <v>4</v>
      </c>
      <c r="J51" s="159">
        <v>8</v>
      </c>
      <c r="K51" s="348" t="s">
        <v>25</v>
      </c>
      <c r="L51" s="36" t="s">
        <v>287</v>
      </c>
      <c r="M51" s="149"/>
      <c r="N51" s="149"/>
      <c r="O51" s="149"/>
      <c r="P51" s="150"/>
      <c r="Q51" s="150"/>
      <c r="R51" s="150"/>
      <c r="S51" s="150"/>
      <c r="T51" s="150"/>
      <c r="U51" s="150"/>
    </row>
    <row r="52" spans="1:21" ht="30.75" customHeight="1" x14ac:dyDescent="0.25">
      <c r="A52" s="189" t="s">
        <v>290</v>
      </c>
      <c r="B52" s="190">
        <v>4214082</v>
      </c>
      <c r="C52" s="190" t="s">
        <v>212</v>
      </c>
      <c r="D52" s="190">
        <v>30</v>
      </c>
      <c r="E52" s="191" t="s">
        <v>236</v>
      </c>
      <c r="F52" s="190">
        <v>43703</v>
      </c>
      <c r="G52" s="190"/>
      <c r="H52" s="190" t="s">
        <v>215</v>
      </c>
      <c r="I52" s="190">
        <v>4</v>
      </c>
      <c r="J52" s="190">
        <v>8</v>
      </c>
      <c r="K52" s="356" t="s">
        <v>25</v>
      </c>
      <c r="L52" s="36" t="s">
        <v>238</v>
      </c>
      <c r="M52" s="149"/>
      <c r="N52" s="149"/>
      <c r="O52" s="149"/>
      <c r="P52" s="150"/>
      <c r="Q52" s="150"/>
      <c r="R52" s="150"/>
      <c r="S52" s="150"/>
      <c r="T52" s="150"/>
      <c r="U52" s="150"/>
    </row>
    <row r="53" spans="1:21" ht="30.75" customHeight="1" x14ac:dyDescent="0.25">
      <c r="A53" s="189" t="s">
        <v>291</v>
      </c>
      <c r="B53" s="190">
        <v>4214091</v>
      </c>
      <c r="C53" s="190" t="s">
        <v>212</v>
      </c>
      <c r="D53" s="190">
        <v>30</v>
      </c>
      <c r="E53" s="191" t="s">
        <v>237</v>
      </c>
      <c r="F53" s="190">
        <v>33142</v>
      </c>
      <c r="G53" s="190"/>
      <c r="H53" s="190" t="s">
        <v>221</v>
      </c>
      <c r="I53" s="190">
        <v>4</v>
      </c>
      <c r="J53" s="190">
        <v>8</v>
      </c>
      <c r="K53" s="356" t="s">
        <v>25</v>
      </c>
      <c r="L53" s="36" t="s">
        <v>292</v>
      </c>
      <c r="M53" s="149"/>
      <c r="N53" s="149"/>
      <c r="O53" s="149"/>
      <c r="P53" s="150"/>
      <c r="Q53" s="150"/>
      <c r="R53" s="150"/>
      <c r="S53" s="150"/>
      <c r="T53" s="150"/>
      <c r="U53" s="150"/>
    </row>
    <row r="54" spans="1:21" ht="27.75" customHeight="1" x14ac:dyDescent="0.25">
      <c r="A54" s="189" t="s">
        <v>293</v>
      </c>
      <c r="B54" s="190">
        <v>4213022</v>
      </c>
      <c r="C54" s="190" t="s">
        <v>212</v>
      </c>
      <c r="D54" s="190">
        <v>30</v>
      </c>
      <c r="E54" s="191" t="s">
        <v>271</v>
      </c>
      <c r="F54" s="190">
        <v>33078</v>
      </c>
      <c r="G54" s="190" t="s">
        <v>221</v>
      </c>
      <c r="H54" s="190"/>
      <c r="I54" s="190">
        <v>4</v>
      </c>
      <c r="J54" s="190">
        <v>8</v>
      </c>
      <c r="K54" s="356" t="s">
        <v>25</v>
      </c>
      <c r="L54" s="36" t="s">
        <v>294</v>
      </c>
      <c r="M54" s="149"/>
      <c r="N54" s="149"/>
      <c r="O54" s="149"/>
      <c r="P54" s="150"/>
      <c r="Q54" s="150"/>
      <c r="R54" s="150"/>
      <c r="S54" s="150"/>
      <c r="T54" s="150"/>
      <c r="U54" s="150"/>
    </row>
    <row r="55" spans="1:21" ht="29.25" customHeight="1" x14ac:dyDescent="0.25">
      <c r="A55" s="192" t="s">
        <v>295</v>
      </c>
      <c r="B55" s="190">
        <v>4213023</v>
      </c>
      <c r="C55" s="190" t="s">
        <v>212</v>
      </c>
      <c r="D55" s="190">
        <v>30</v>
      </c>
      <c r="E55" s="191" t="s">
        <v>271</v>
      </c>
      <c r="F55" s="190">
        <v>33078</v>
      </c>
      <c r="G55" s="190" t="s">
        <v>221</v>
      </c>
      <c r="H55" s="190"/>
      <c r="I55" s="190">
        <v>4</v>
      </c>
      <c r="J55" s="190">
        <v>8</v>
      </c>
      <c r="K55" s="356" t="s">
        <v>25</v>
      </c>
      <c r="L55" s="36" t="s">
        <v>294</v>
      </c>
      <c r="M55" s="149"/>
      <c r="N55" s="149"/>
      <c r="O55" s="149"/>
      <c r="P55" s="150"/>
      <c r="Q55" s="150"/>
      <c r="R55" s="150"/>
      <c r="S55" s="150"/>
      <c r="T55" s="150"/>
      <c r="U55" s="150"/>
    </row>
    <row r="56" spans="1:21" ht="27.75" customHeight="1" x14ac:dyDescent="0.25">
      <c r="A56" s="192" t="s">
        <v>296</v>
      </c>
      <c r="B56" s="190">
        <v>4213024</v>
      </c>
      <c r="C56" s="190" t="s">
        <v>212</v>
      </c>
      <c r="D56" s="190">
        <v>30</v>
      </c>
      <c r="E56" s="191" t="s">
        <v>271</v>
      </c>
      <c r="F56" s="190">
        <v>33078</v>
      </c>
      <c r="G56" s="190" t="s">
        <v>221</v>
      </c>
      <c r="H56" s="190"/>
      <c r="I56" s="190">
        <v>4</v>
      </c>
      <c r="J56" s="190">
        <v>8</v>
      </c>
      <c r="K56" s="356" t="s">
        <v>25</v>
      </c>
      <c r="L56" s="36" t="s">
        <v>294</v>
      </c>
      <c r="M56" s="149"/>
      <c r="N56" s="149"/>
      <c r="O56" s="149"/>
      <c r="P56" s="150"/>
      <c r="Q56" s="150"/>
      <c r="R56" s="150"/>
      <c r="S56" s="150"/>
      <c r="T56" s="150"/>
      <c r="U56" s="150"/>
    </row>
    <row r="57" spans="1:21" ht="30" customHeight="1" x14ac:dyDescent="0.25">
      <c r="A57" s="193" t="s">
        <v>297</v>
      </c>
      <c r="B57" s="194">
        <v>4212082</v>
      </c>
      <c r="C57" s="194" t="s">
        <v>212</v>
      </c>
      <c r="D57" s="194">
        <v>30</v>
      </c>
      <c r="E57" s="195" t="s">
        <v>264</v>
      </c>
      <c r="F57" s="194">
        <v>38834</v>
      </c>
      <c r="G57" s="194" t="s">
        <v>215</v>
      </c>
      <c r="H57" s="194"/>
      <c r="I57" s="194">
        <v>4</v>
      </c>
      <c r="J57" s="194">
        <v>8</v>
      </c>
      <c r="K57" s="357" t="s">
        <v>25</v>
      </c>
      <c r="L57" s="36" t="s">
        <v>265</v>
      </c>
      <c r="M57" s="149"/>
      <c r="N57" s="149"/>
      <c r="O57" s="149"/>
      <c r="P57" s="150"/>
      <c r="Q57" s="150"/>
      <c r="R57" s="150"/>
      <c r="S57" s="150"/>
      <c r="T57" s="150"/>
      <c r="U57" s="150"/>
    </row>
    <row r="58" spans="1:21" ht="30" customHeight="1" x14ac:dyDescent="0.25">
      <c r="A58" s="193" t="s">
        <v>298</v>
      </c>
      <c r="B58" s="194">
        <v>4214078</v>
      </c>
      <c r="C58" s="194" t="s">
        <v>212</v>
      </c>
      <c r="D58" s="194">
        <v>30</v>
      </c>
      <c r="E58" s="195" t="s">
        <v>222</v>
      </c>
      <c r="F58" s="194">
        <v>35486</v>
      </c>
      <c r="G58" s="194"/>
      <c r="H58" s="194" t="s">
        <v>221</v>
      </c>
      <c r="I58" s="194">
        <v>4</v>
      </c>
      <c r="J58" s="194">
        <v>8</v>
      </c>
      <c r="K58" s="357" t="s">
        <v>25</v>
      </c>
      <c r="L58" s="36" t="s">
        <v>299</v>
      </c>
      <c r="M58" s="149"/>
      <c r="N58" s="149"/>
      <c r="O58" s="149"/>
      <c r="P58" s="150"/>
      <c r="Q58" s="150"/>
      <c r="R58" s="150"/>
      <c r="S58" s="150"/>
      <c r="T58" s="150"/>
      <c r="U58" s="150"/>
    </row>
    <row r="59" spans="1:21" ht="30" customHeight="1" x14ac:dyDescent="0.25">
      <c r="A59" s="193" t="s">
        <v>300</v>
      </c>
      <c r="B59" s="194">
        <v>4214079</v>
      </c>
      <c r="C59" s="194" t="s">
        <v>212</v>
      </c>
      <c r="D59" s="194">
        <v>30</v>
      </c>
      <c r="E59" s="195" t="s">
        <v>233</v>
      </c>
      <c r="F59" s="194">
        <v>35132</v>
      </c>
      <c r="G59" s="194"/>
      <c r="H59" s="194" t="s">
        <v>215</v>
      </c>
      <c r="I59" s="194">
        <v>4</v>
      </c>
      <c r="J59" s="194">
        <v>8</v>
      </c>
      <c r="K59" s="357" t="s">
        <v>25</v>
      </c>
      <c r="L59" s="36" t="s">
        <v>301</v>
      </c>
      <c r="M59" s="196"/>
      <c r="N59" s="196"/>
      <c r="O59" s="196"/>
      <c r="P59" s="150"/>
      <c r="Q59" s="150"/>
      <c r="R59" s="150"/>
      <c r="S59" s="150"/>
      <c r="T59" s="150"/>
      <c r="U59" s="150"/>
    </row>
    <row r="60" spans="1:21" ht="48.75" customHeight="1" x14ac:dyDescent="0.25">
      <c r="A60" s="195" t="s">
        <v>302</v>
      </c>
      <c r="B60" s="194">
        <v>4214080</v>
      </c>
      <c r="C60" s="194" t="s">
        <v>212</v>
      </c>
      <c r="D60" s="194">
        <v>30</v>
      </c>
      <c r="E60" s="195" t="s">
        <v>233</v>
      </c>
      <c r="F60" s="194">
        <v>35132</v>
      </c>
      <c r="G60" s="194"/>
      <c r="H60" s="194" t="s">
        <v>215</v>
      </c>
      <c r="I60" s="194">
        <v>4</v>
      </c>
      <c r="J60" s="194">
        <v>8</v>
      </c>
      <c r="K60" s="357" t="s">
        <v>25</v>
      </c>
      <c r="L60" s="36" t="s">
        <v>301</v>
      </c>
      <c r="M60" s="196"/>
      <c r="N60" s="196"/>
      <c r="O60" s="196"/>
      <c r="P60" s="150"/>
      <c r="Q60" s="150"/>
      <c r="R60" s="150"/>
      <c r="S60" s="150"/>
      <c r="T60" s="150"/>
      <c r="U60" s="150"/>
    </row>
    <row r="61" spans="1:21" ht="69.75" customHeight="1" x14ac:dyDescent="0.25">
      <c r="A61" s="195" t="s">
        <v>303</v>
      </c>
      <c r="B61" s="194">
        <v>4214081</v>
      </c>
      <c r="C61" s="194" t="s">
        <v>212</v>
      </c>
      <c r="D61" s="194">
        <v>30</v>
      </c>
      <c r="E61" s="195" t="s">
        <v>233</v>
      </c>
      <c r="F61" s="194">
        <v>35132</v>
      </c>
      <c r="G61" s="194"/>
      <c r="H61" s="194" t="s">
        <v>215</v>
      </c>
      <c r="I61" s="194">
        <v>4</v>
      </c>
      <c r="J61" s="194">
        <v>8</v>
      </c>
      <c r="K61" s="357" t="s">
        <v>25</v>
      </c>
      <c r="L61" s="36" t="s">
        <v>301</v>
      </c>
      <c r="M61" s="196"/>
      <c r="N61" s="196"/>
      <c r="O61" s="196"/>
      <c r="P61" s="150"/>
      <c r="Q61" s="150"/>
      <c r="R61" s="150"/>
      <c r="S61" s="150"/>
      <c r="T61" s="150"/>
      <c r="U61" s="150"/>
    </row>
    <row r="62" spans="1:21" ht="30" customHeight="1" x14ac:dyDescent="0.25">
      <c r="A62" s="197" t="s">
        <v>304</v>
      </c>
      <c r="B62" s="198">
        <v>4214093</v>
      </c>
      <c r="C62" s="198" t="s">
        <v>212</v>
      </c>
      <c r="D62" s="198">
        <v>30</v>
      </c>
      <c r="E62" s="199" t="s">
        <v>305</v>
      </c>
      <c r="F62" s="198">
        <v>30693</v>
      </c>
      <c r="G62" s="198" t="s">
        <v>228</v>
      </c>
      <c r="H62" s="198"/>
      <c r="I62" s="198">
        <v>4</v>
      </c>
      <c r="J62" s="198">
        <v>8</v>
      </c>
      <c r="K62" s="358" t="s">
        <v>25</v>
      </c>
      <c r="L62" s="36" t="s">
        <v>306</v>
      </c>
      <c r="M62" s="196"/>
      <c r="N62" s="196"/>
      <c r="O62" s="196"/>
      <c r="P62" s="150"/>
      <c r="Q62" s="150"/>
      <c r="R62" s="150"/>
      <c r="S62" s="150"/>
      <c r="T62" s="150"/>
      <c r="U62" s="150"/>
    </row>
    <row r="63" spans="1:21" ht="30" customHeight="1" x14ac:dyDescent="0.25">
      <c r="A63" s="200" t="s">
        <v>307</v>
      </c>
      <c r="B63" s="201">
        <v>4213028</v>
      </c>
      <c r="C63" s="201" t="s">
        <v>212</v>
      </c>
      <c r="D63" s="201">
        <v>30</v>
      </c>
      <c r="E63" s="202" t="s">
        <v>281</v>
      </c>
      <c r="F63" s="201">
        <v>39195</v>
      </c>
      <c r="G63" s="203"/>
      <c r="H63" s="201" t="s">
        <v>228</v>
      </c>
      <c r="I63" s="201">
        <v>3</v>
      </c>
      <c r="J63" s="201">
        <v>6</v>
      </c>
      <c r="K63" s="359" t="s">
        <v>25</v>
      </c>
      <c r="L63" s="36" t="s">
        <v>216</v>
      </c>
      <c r="M63" s="149"/>
      <c r="N63" s="149"/>
      <c r="O63" s="149"/>
      <c r="P63" s="150"/>
      <c r="Q63" s="150"/>
      <c r="R63" s="150"/>
      <c r="S63" s="150"/>
      <c r="T63" s="150"/>
      <c r="U63" s="150"/>
    </row>
    <row r="64" spans="1:21" ht="109.5" customHeight="1" x14ac:dyDescent="0.25">
      <c r="A64" s="187" t="s">
        <v>308</v>
      </c>
      <c r="B64" s="159">
        <v>4213029</v>
      </c>
      <c r="C64" s="204" t="s">
        <v>212</v>
      </c>
      <c r="D64" s="204">
        <v>30</v>
      </c>
      <c r="E64" s="207" t="s">
        <v>309</v>
      </c>
      <c r="F64" s="159" t="s">
        <v>310</v>
      </c>
      <c r="G64" s="159" t="s">
        <v>221</v>
      </c>
      <c r="H64" s="159"/>
      <c r="I64" s="159">
        <v>3</v>
      </c>
      <c r="J64" s="159">
        <v>6</v>
      </c>
      <c r="K64" s="348">
        <v>4213028</v>
      </c>
      <c r="L64" s="36" t="s">
        <v>287</v>
      </c>
      <c r="M64" s="196"/>
      <c r="N64" s="196"/>
      <c r="O64" s="196"/>
      <c r="P64" s="150"/>
      <c r="Q64" s="150"/>
      <c r="R64" s="150"/>
      <c r="S64" s="150"/>
      <c r="T64" s="150"/>
      <c r="U64" s="150"/>
    </row>
    <row r="65" spans="1:21" ht="102.75" customHeight="1" x14ac:dyDescent="0.25">
      <c r="A65" s="160" t="s">
        <v>308</v>
      </c>
      <c r="B65" s="162">
        <v>4213029</v>
      </c>
      <c r="C65" s="205" t="s">
        <v>311</v>
      </c>
      <c r="D65" s="205">
        <v>30</v>
      </c>
      <c r="E65" s="65" t="s">
        <v>312</v>
      </c>
      <c r="F65" s="162">
        <v>38834</v>
      </c>
      <c r="G65" s="162" t="s">
        <v>221</v>
      </c>
      <c r="H65" s="162"/>
      <c r="I65" s="162">
        <v>3</v>
      </c>
      <c r="J65" s="162">
        <v>6</v>
      </c>
      <c r="K65" s="206">
        <v>4213028</v>
      </c>
      <c r="L65" s="36" t="s">
        <v>265</v>
      </c>
      <c r="M65" s="196"/>
      <c r="N65" s="196"/>
      <c r="O65" s="196"/>
      <c r="P65" s="150"/>
      <c r="Q65" s="150"/>
      <c r="R65" s="150"/>
      <c r="S65" s="150"/>
      <c r="T65" s="150"/>
      <c r="U65" s="150"/>
    </row>
    <row r="66" spans="1:21" ht="97.5" customHeight="1" x14ac:dyDescent="0.25">
      <c r="A66" s="187" t="s">
        <v>308</v>
      </c>
      <c r="B66" s="159">
        <v>4213029</v>
      </c>
      <c r="C66" s="204" t="s">
        <v>313</v>
      </c>
      <c r="D66" s="204">
        <v>30</v>
      </c>
      <c r="E66" s="207" t="s">
        <v>314</v>
      </c>
      <c r="F66" s="159" t="s">
        <v>315</v>
      </c>
      <c r="G66" s="159" t="s">
        <v>221</v>
      </c>
      <c r="H66" s="159"/>
      <c r="I66" s="159">
        <v>3</v>
      </c>
      <c r="J66" s="159">
        <v>6</v>
      </c>
      <c r="K66" s="348">
        <v>4213028</v>
      </c>
      <c r="L66" s="36" t="s">
        <v>301</v>
      </c>
      <c r="M66" s="149"/>
      <c r="N66" s="149"/>
      <c r="O66" s="149"/>
      <c r="P66" s="150"/>
      <c r="Q66" s="150"/>
      <c r="R66" s="150"/>
      <c r="S66" s="150"/>
      <c r="T66" s="150"/>
      <c r="U66" s="150"/>
    </row>
    <row r="67" spans="1:21" ht="96.75" customHeight="1" x14ac:dyDescent="0.25">
      <c r="A67" s="160" t="s">
        <v>308</v>
      </c>
      <c r="B67" s="162">
        <v>4213029</v>
      </c>
      <c r="C67" s="205" t="s">
        <v>316</v>
      </c>
      <c r="D67" s="205">
        <v>30</v>
      </c>
      <c r="E67" s="65" t="s">
        <v>317</v>
      </c>
      <c r="F67" s="162" t="s">
        <v>318</v>
      </c>
      <c r="G67" s="162" t="s">
        <v>221</v>
      </c>
      <c r="H67" s="162"/>
      <c r="I67" s="162">
        <v>3</v>
      </c>
      <c r="J67" s="162">
        <v>6</v>
      </c>
      <c r="K67" s="206">
        <v>4213028</v>
      </c>
      <c r="L67" s="36" t="s">
        <v>272</v>
      </c>
      <c r="M67" s="149"/>
      <c r="N67" s="149"/>
      <c r="O67" s="149"/>
      <c r="P67" s="150"/>
      <c r="Q67" s="150"/>
      <c r="R67" s="150"/>
      <c r="S67" s="150"/>
      <c r="T67" s="150"/>
      <c r="U67" s="150"/>
    </row>
    <row r="68" spans="1:21" ht="109.5" customHeight="1" x14ac:dyDescent="0.25">
      <c r="A68" s="187" t="s">
        <v>319</v>
      </c>
      <c r="B68" s="159">
        <v>4213030</v>
      </c>
      <c r="C68" s="204" t="s">
        <v>212</v>
      </c>
      <c r="D68" s="204">
        <v>30</v>
      </c>
      <c r="E68" s="207" t="s">
        <v>320</v>
      </c>
      <c r="F68" s="159" t="s">
        <v>321</v>
      </c>
      <c r="G68" s="159" t="s">
        <v>221</v>
      </c>
      <c r="H68" s="159"/>
      <c r="I68" s="159">
        <v>3</v>
      </c>
      <c r="J68" s="159">
        <v>6</v>
      </c>
      <c r="K68" s="348">
        <v>4213029</v>
      </c>
      <c r="L68" s="36" t="s">
        <v>287</v>
      </c>
      <c r="M68" s="149"/>
      <c r="N68" s="149"/>
      <c r="O68" s="149"/>
      <c r="P68" s="150"/>
      <c r="Q68" s="150"/>
      <c r="R68" s="150"/>
      <c r="S68" s="150"/>
      <c r="T68" s="150"/>
      <c r="U68" s="150"/>
    </row>
    <row r="69" spans="1:21" ht="103.5" customHeight="1" x14ac:dyDescent="0.25">
      <c r="A69" s="160" t="s">
        <v>319</v>
      </c>
      <c r="B69" s="162">
        <v>4213030</v>
      </c>
      <c r="C69" s="205" t="s">
        <v>311</v>
      </c>
      <c r="D69" s="205">
        <v>30</v>
      </c>
      <c r="E69" s="65" t="s">
        <v>322</v>
      </c>
      <c r="F69" s="162" t="s">
        <v>323</v>
      </c>
      <c r="G69" s="162" t="s">
        <v>221</v>
      </c>
      <c r="H69" s="162"/>
      <c r="I69" s="162">
        <v>3</v>
      </c>
      <c r="J69" s="162">
        <v>6</v>
      </c>
      <c r="K69" s="206">
        <v>4213029</v>
      </c>
      <c r="L69" s="36" t="s">
        <v>301</v>
      </c>
      <c r="M69" s="149"/>
      <c r="N69" s="149"/>
      <c r="O69" s="149"/>
      <c r="P69" s="150"/>
      <c r="Q69" s="150"/>
      <c r="R69" s="150"/>
      <c r="S69" s="150"/>
      <c r="T69" s="150"/>
      <c r="U69" s="150"/>
    </row>
    <row r="70" spans="1:21" ht="103.5" customHeight="1" thickBot="1" x14ac:dyDescent="0.3">
      <c r="A70" s="208" t="s">
        <v>319</v>
      </c>
      <c r="B70" s="166">
        <v>4213030</v>
      </c>
      <c r="C70" s="209" t="s">
        <v>313</v>
      </c>
      <c r="D70" s="209">
        <v>30</v>
      </c>
      <c r="E70" s="167" t="s">
        <v>324</v>
      </c>
      <c r="F70" s="166" t="s">
        <v>325</v>
      </c>
      <c r="G70" s="166" t="s">
        <v>221</v>
      </c>
      <c r="H70" s="166"/>
      <c r="I70" s="166">
        <v>3</v>
      </c>
      <c r="J70" s="166">
        <v>6</v>
      </c>
      <c r="K70" s="210">
        <v>4213029</v>
      </c>
      <c r="L70" s="36" t="s">
        <v>272</v>
      </c>
      <c r="M70" s="149"/>
      <c r="N70" s="149"/>
      <c r="O70" s="149"/>
      <c r="P70" s="150"/>
      <c r="Q70" s="150"/>
      <c r="R70" s="150"/>
      <c r="S70" s="150"/>
      <c r="T70" s="150"/>
      <c r="U70" s="150"/>
    </row>
    <row r="71" spans="1:21" ht="56.25" customHeight="1" x14ac:dyDescent="0.25">
      <c r="A71" s="149"/>
      <c r="B71" s="149"/>
      <c r="C71" s="149"/>
      <c r="D71" s="149"/>
      <c r="E71" s="149"/>
      <c r="F71" s="149"/>
      <c r="G71" s="211"/>
      <c r="H71" s="211"/>
      <c r="I71" s="149"/>
      <c r="J71" s="149"/>
      <c r="K71" s="149"/>
      <c r="L71" s="148"/>
      <c r="M71" s="149"/>
      <c r="N71" s="149"/>
      <c r="O71" s="149"/>
      <c r="P71" s="150"/>
      <c r="Q71" s="150"/>
      <c r="R71" s="150"/>
      <c r="S71" s="150"/>
      <c r="T71" s="150"/>
      <c r="U71" s="150"/>
    </row>
    <row r="72" spans="1:21" ht="48.75" customHeight="1" thickBot="1" x14ac:dyDescent="0.3">
      <c r="A72" s="212" t="s">
        <v>326</v>
      </c>
      <c r="B72" s="213"/>
      <c r="C72" s="214"/>
      <c r="D72" s="215"/>
      <c r="E72" s="216"/>
      <c r="F72" s="214"/>
      <c r="G72" s="213"/>
      <c r="H72" s="217" t="s">
        <v>3</v>
      </c>
      <c r="I72" s="149"/>
      <c r="J72" s="149"/>
      <c r="K72" s="149"/>
      <c r="L72" s="148"/>
      <c r="M72" s="149"/>
      <c r="N72" s="149"/>
      <c r="O72" s="149"/>
      <c r="P72" s="150"/>
      <c r="Q72" s="150"/>
      <c r="R72" s="150"/>
      <c r="S72" s="150"/>
      <c r="T72" s="150"/>
      <c r="U72" s="150"/>
    </row>
    <row r="73" spans="1:21" ht="28.5" customHeight="1" thickBot="1" x14ac:dyDescent="0.3">
      <c r="A73" s="218" t="s">
        <v>4</v>
      </c>
      <c r="B73" s="214"/>
      <c r="C73" s="214"/>
      <c r="D73" s="214"/>
      <c r="E73" s="214"/>
      <c r="F73" s="214"/>
      <c r="G73" s="213"/>
      <c r="H73" s="218" t="s">
        <v>6</v>
      </c>
      <c r="I73" s="149"/>
      <c r="J73" s="149"/>
      <c r="K73" s="149"/>
      <c r="L73" s="148"/>
      <c r="M73" s="149"/>
      <c r="N73" s="149"/>
      <c r="O73" s="149"/>
      <c r="P73" s="150"/>
      <c r="Q73" s="150"/>
      <c r="R73" s="150"/>
      <c r="S73" s="150"/>
      <c r="T73" s="150"/>
      <c r="U73" s="150"/>
    </row>
    <row r="74" spans="1:21" ht="15.75" customHeight="1" x14ac:dyDescent="0.25">
      <c r="A74" s="475" t="s">
        <v>7</v>
      </c>
      <c r="B74" s="476" t="s">
        <v>8</v>
      </c>
      <c r="C74" s="476" t="s">
        <v>9</v>
      </c>
      <c r="D74" s="154" t="s">
        <v>10</v>
      </c>
      <c r="E74" s="476" t="s">
        <v>11</v>
      </c>
      <c r="F74" s="479" t="s">
        <v>12</v>
      </c>
      <c r="G74" s="480" t="s">
        <v>13</v>
      </c>
      <c r="H74" s="481"/>
      <c r="I74" s="476" t="s">
        <v>14</v>
      </c>
      <c r="J74" s="476" t="s">
        <v>15</v>
      </c>
      <c r="K74" s="476" t="s">
        <v>16</v>
      </c>
      <c r="L74" s="478" t="s">
        <v>17</v>
      </c>
      <c r="M74" s="149"/>
      <c r="N74" s="149"/>
      <c r="O74" s="149"/>
      <c r="P74" s="150"/>
      <c r="Q74" s="150"/>
      <c r="R74" s="150"/>
      <c r="S74" s="150"/>
      <c r="T74" s="150"/>
      <c r="U74" s="150"/>
    </row>
    <row r="75" spans="1:21" ht="15.75" customHeight="1" thickBot="1" x14ac:dyDescent="0.3">
      <c r="A75" s="444"/>
      <c r="B75" s="428"/>
      <c r="C75" s="428"/>
      <c r="D75" s="360" t="s">
        <v>18</v>
      </c>
      <c r="E75" s="428"/>
      <c r="F75" s="428"/>
      <c r="G75" s="361" t="s">
        <v>19</v>
      </c>
      <c r="H75" s="361" t="s">
        <v>20</v>
      </c>
      <c r="I75" s="428"/>
      <c r="J75" s="428"/>
      <c r="K75" s="428"/>
      <c r="L75" s="411"/>
      <c r="M75" s="149"/>
      <c r="N75" s="149"/>
      <c r="O75" s="149"/>
      <c r="P75" s="150"/>
      <c r="Q75" s="150"/>
      <c r="R75" s="150"/>
      <c r="S75" s="150"/>
      <c r="T75" s="150"/>
      <c r="U75" s="150"/>
    </row>
    <row r="76" spans="1:21" ht="29.25" customHeight="1" x14ac:dyDescent="0.25">
      <c r="A76" s="219" t="s">
        <v>327</v>
      </c>
      <c r="B76" s="220">
        <v>4212087</v>
      </c>
      <c r="C76" s="220" t="s">
        <v>212</v>
      </c>
      <c r="D76" s="131" t="s">
        <v>328</v>
      </c>
      <c r="E76" s="131" t="s">
        <v>329</v>
      </c>
      <c r="F76" s="220">
        <v>18837</v>
      </c>
      <c r="G76" s="220" t="s">
        <v>221</v>
      </c>
      <c r="H76" s="220"/>
      <c r="I76" s="220">
        <v>4</v>
      </c>
      <c r="J76" s="220">
        <v>8</v>
      </c>
      <c r="K76" s="362"/>
      <c r="L76" s="363" t="s">
        <v>223</v>
      </c>
      <c r="M76" s="149"/>
      <c r="N76" s="149"/>
      <c r="O76" s="149"/>
      <c r="P76" s="150"/>
      <c r="Q76" s="150"/>
      <c r="R76" s="150"/>
      <c r="S76" s="150"/>
      <c r="T76" s="150"/>
      <c r="U76" s="150"/>
    </row>
    <row r="77" spans="1:21" ht="29.25" customHeight="1" x14ac:dyDescent="0.25">
      <c r="A77" s="222" t="s">
        <v>330</v>
      </c>
      <c r="B77" s="223">
        <v>4212085</v>
      </c>
      <c r="C77" s="223" t="s">
        <v>212</v>
      </c>
      <c r="D77" s="224" t="s">
        <v>331</v>
      </c>
      <c r="E77" s="224" t="s">
        <v>332</v>
      </c>
      <c r="F77" s="223">
        <v>31827</v>
      </c>
      <c r="G77" s="223"/>
      <c r="H77" s="223" t="s">
        <v>333</v>
      </c>
      <c r="I77" s="223">
        <v>4</v>
      </c>
      <c r="J77" s="223">
        <v>8</v>
      </c>
      <c r="K77" s="364"/>
      <c r="L77" s="365" t="s">
        <v>334</v>
      </c>
      <c r="M77" s="149"/>
      <c r="N77" s="149"/>
      <c r="O77" s="149"/>
      <c r="P77" s="150"/>
      <c r="Q77" s="150"/>
      <c r="R77" s="150"/>
      <c r="S77" s="150"/>
      <c r="T77" s="150"/>
      <c r="U77" s="150"/>
    </row>
    <row r="78" spans="1:21" ht="29.25" customHeight="1" thickBot="1" x14ac:dyDescent="0.3">
      <c r="A78" s="225" t="s">
        <v>335</v>
      </c>
      <c r="B78" s="226">
        <v>4213012</v>
      </c>
      <c r="C78" s="226" t="s">
        <v>212</v>
      </c>
      <c r="D78" s="227" t="s">
        <v>336</v>
      </c>
      <c r="E78" s="227" t="s">
        <v>337</v>
      </c>
      <c r="F78" s="226">
        <v>27108</v>
      </c>
      <c r="G78" s="226" t="s">
        <v>215</v>
      </c>
      <c r="H78" s="226"/>
      <c r="I78" s="226">
        <v>4</v>
      </c>
      <c r="J78" s="226">
        <v>8</v>
      </c>
      <c r="K78" s="228"/>
      <c r="L78" s="365" t="s">
        <v>287</v>
      </c>
      <c r="M78" s="149"/>
      <c r="N78" s="149"/>
      <c r="O78" s="149"/>
      <c r="P78" s="150"/>
      <c r="Q78" s="150"/>
      <c r="R78" s="150"/>
      <c r="S78" s="150"/>
      <c r="T78" s="150"/>
      <c r="U78" s="150"/>
    </row>
    <row r="79" spans="1:21" ht="15.75" customHeight="1" x14ac:dyDescent="0.25">
      <c r="A79" s="149"/>
      <c r="B79" s="149"/>
      <c r="C79" s="149"/>
      <c r="D79" s="149"/>
      <c r="E79" s="149"/>
      <c r="F79" s="149"/>
      <c r="G79" s="211"/>
      <c r="H79" s="211"/>
      <c r="I79" s="149"/>
      <c r="J79" s="149"/>
      <c r="K79" s="149"/>
      <c r="L79" s="148"/>
      <c r="M79" s="149"/>
      <c r="N79" s="149"/>
      <c r="O79" s="149"/>
      <c r="P79" s="150"/>
      <c r="Q79" s="150"/>
      <c r="R79" s="150"/>
      <c r="S79" s="150"/>
      <c r="T79" s="150"/>
      <c r="U79" s="150"/>
    </row>
    <row r="80" spans="1:21" ht="15.75" customHeight="1" x14ac:dyDescent="0.25">
      <c r="A80" s="149"/>
      <c r="B80" s="149"/>
      <c r="C80" s="149"/>
      <c r="D80" s="149"/>
      <c r="E80" s="149"/>
      <c r="F80" s="149"/>
      <c r="G80" s="211"/>
      <c r="H80" s="211"/>
      <c r="I80" s="149"/>
      <c r="J80" s="149"/>
      <c r="K80" s="149"/>
      <c r="L80" s="148"/>
      <c r="M80" s="149"/>
      <c r="N80" s="149"/>
      <c r="O80" s="149"/>
      <c r="P80" s="150"/>
      <c r="Q80" s="150"/>
      <c r="R80" s="150"/>
      <c r="S80" s="150"/>
      <c r="T80" s="150"/>
      <c r="U80" s="150"/>
    </row>
    <row r="81" spans="1:21" ht="15.75" customHeight="1" x14ac:dyDescent="0.25">
      <c r="A81" s="149"/>
      <c r="B81" s="149"/>
      <c r="C81" s="149"/>
      <c r="D81" s="149"/>
      <c r="E81" s="149"/>
      <c r="F81" s="149"/>
      <c r="G81" s="211"/>
      <c r="H81" s="211"/>
      <c r="I81" s="149"/>
      <c r="J81" s="149"/>
      <c r="K81" s="149"/>
      <c r="L81" s="148"/>
      <c r="M81" s="149"/>
      <c r="N81" s="149"/>
      <c r="O81" s="149"/>
      <c r="P81" s="150"/>
      <c r="Q81" s="150"/>
      <c r="R81" s="150"/>
      <c r="S81" s="150"/>
      <c r="T81" s="150"/>
      <c r="U81" s="150"/>
    </row>
    <row r="82" spans="1:21" ht="15.75" customHeight="1" x14ac:dyDescent="0.25">
      <c r="A82" s="149"/>
      <c r="B82" s="149"/>
      <c r="C82" s="149"/>
      <c r="D82" s="149"/>
      <c r="E82" s="149"/>
      <c r="F82" s="149"/>
      <c r="G82" s="211"/>
      <c r="H82" s="211"/>
      <c r="I82" s="149"/>
      <c r="J82" s="149"/>
      <c r="K82" s="149"/>
      <c r="L82" s="148"/>
      <c r="M82" s="149"/>
      <c r="N82" s="149"/>
      <c r="O82" s="149"/>
      <c r="P82" s="150"/>
      <c r="Q82" s="150"/>
      <c r="R82" s="150"/>
      <c r="S82" s="150"/>
      <c r="T82" s="150"/>
      <c r="U82" s="150"/>
    </row>
    <row r="83" spans="1:21" ht="15.75" customHeight="1" x14ac:dyDescent="0.25">
      <c r="A83" s="149"/>
      <c r="B83" s="149"/>
      <c r="C83" s="149"/>
      <c r="D83" s="149"/>
      <c r="E83" s="149"/>
      <c r="F83" s="149"/>
      <c r="G83" s="211"/>
      <c r="H83" s="211"/>
      <c r="I83" s="149"/>
      <c r="J83" s="149"/>
      <c r="K83" s="149"/>
      <c r="L83" s="148"/>
      <c r="M83" s="149"/>
      <c r="N83" s="149"/>
      <c r="O83" s="149"/>
      <c r="P83" s="150"/>
      <c r="Q83" s="150"/>
      <c r="R83" s="150"/>
      <c r="S83" s="150"/>
      <c r="T83" s="150"/>
      <c r="U83" s="150"/>
    </row>
    <row r="84" spans="1:21" ht="15.75" customHeight="1" x14ac:dyDescent="0.25">
      <c r="A84" s="149"/>
      <c r="B84" s="149"/>
      <c r="C84" s="149"/>
      <c r="D84" s="149"/>
      <c r="E84" s="149"/>
      <c r="F84" s="149"/>
      <c r="G84" s="211"/>
      <c r="H84" s="211"/>
      <c r="I84" s="149"/>
      <c r="J84" s="149"/>
      <c r="K84" s="149"/>
      <c r="L84" s="148"/>
      <c r="M84" s="149"/>
      <c r="N84" s="149"/>
      <c r="O84" s="149"/>
      <c r="P84" s="150"/>
      <c r="Q84" s="150"/>
      <c r="R84" s="150"/>
      <c r="S84" s="150"/>
      <c r="T84" s="150"/>
      <c r="U84" s="150"/>
    </row>
    <row r="85" spans="1:21" ht="15.75" customHeight="1" x14ac:dyDescent="0.25">
      <c r="A85" s="149"/>
      <c r="B85" s="149"/>
      <c r="C85" s="149"/>
      <c r="D85" s="149"/>
      <c r="E85" s="149"/>
      <c r="F85" s="149"/>
      <c r="G85" s="211"/>
      <c r="H85" s="211"/>
      <c r="I85" s="149"/>
      <c r="J85" s="149"/>
      <c r="K85" s="149"/>
      <c r="L85" s="148"/>
      <c r="M85" s="149"/>
      <c r="N85" s="149"/>
      <c r="O85" s="149"/>
      <c r="P85" s="150"/>
      <c r="Q85" s="150"/>
      <c r="R85" s="150"/>
      <c r="S85" s="150"/>
      <c r="T85" s="150"/>
      <c r="U85" s="150"/>
    </row>
    <row r="86" spans="1:21" ht="15.75" customHeight="1" x14ac:dyDescent="0.25">
      <c r="A86" s="149"/>
      <c r="B86" s="149"/>
      <c r="C86" s="149"/>
      <c r="D86" s="149"/>
      <c r="E86" s="149"/>
      <c r="F86" s="149"/>
      <c r="G86" s="211"/>
      <c r="H86" s="211"/>
      <c r="I86" s="149"/>
      <c r="J86" s="149"/>
      <c r="K86" s="149"/>
      <c r="L86" s="148"/>
      <c r="M86" s="149"/>
      <c r="N86" s="149"/>
      <c r="O86" s="149"/>
      <c r="P86" s="150"/>
      <c r="Q86" s="150"/>
      <c r="R86" s="150"/>
      <c r="S86" s="150"/>
      <c r="T86" s="150"/>
      <c r="U86" s="150"/>
    </row>
    <row r="87" spans="1:21" ht="15.75" customHeight="1" x14ac:dyDescent="0.25">
      <c r="A87" s="149"/>
      <c r="B87" s="149"/>
      <c r="C87" s="149"/>
      <c r="D87" s="149"/>
      <c r="E87" s="149"/>
      <c r="F87" s="149"/>
      <c r="G87" s="211"/>
      <c r="H87" s="211"/>
      <c r="I87" s="149"/>
      <c r="J87" s="149"/>
      <c r="K87" s="149"/>
      <c r="L87" s="148"/>
      <c r="M87" s="149"/>
      <c r="N87" s="149"/>
      <c r="O87" s="149"/>
      <c r="P87" s="150"/>
      <c r="Q87" s="150"/>
      <c r="R87" s="150"/>
      <c r="S87" s="150"/>
      <c r="T87" s="150"/>
      <c r="U87" s="150"/>
    </row>
    <row r="88" spans="1:21" ht="15.75" customHeight="1" x14ac:dyDescent="0.25">
      <c r="A88" s="149"/>
      <c r="B88" s="149"/>
      <c r="C88" s="149"/>
      <c r="D88" s="149"/>
      <c r="E88" s="149"/>
      <c r="F88" s="149"/>
      <c r="G88" s="211"/>
      <c r="H88" s="211"/>
      <c r="I88" s="149"/>
      <c r="J88" s="149"/>
      <c r="K88" s="149"/>
      <c r="L88" s="148"/>
      <c r="M88" s="149"/>
      <c r="N88" s="149"/>
      <c r="O88" s="149"/>
      <c r="P88" s="150"/>
      <c r="Q88" s="150"/>
      <c r="R88" s="150"/>
      <c r="S88" s="150"/>
      <c r="T88" s="150"/>
      <c r="U88" s="150"/>
    </row>
    <row r="89" spans="1:21" ht="15.75" customHeight="1" x14ac:dyDescent="0.25">
      <c r="A89" s="149"/>
      <c r="B89" s="149"/>
      <c r="C89" s="149"/>
      <c r="D89" s="149"/>
      <c r="E89" s="149"/>
      <c r="F89" s="149"/>
      <c r="G89" s="211"/>
      <c r="H89" s="211"/>
      <c r="I89" s="149"/>
      <c r="J89" s="149"/>
      <c r="K89" s="149"/>
      <c r="L89" s="148"/>
      <c r="M89" s="149"/>
      <c r="N89" s="149"/>
      <c r="O89" s="149"/>
      <c r="P89" s="150"/>
      <c r="Q89" s="150"/>
      <c r="R89" s="150"/>
      <c r="S89" s="150"/>
      <c r="T89" s="150"/>
      <c r="U89" s="150"/>
    </row>
    <row r="90" spans="1:21" ht="15.75" customHeight="1" x14ac:dyDescent="0.25">
      <c r="A90" s="149"/>
      <c r="B90" s="149"/>
      <c r="C90" s="149"/>
      <c r="D90" s="149"/>
      <c r="E90" s="149"/>
      <c r="F90" s="149"/>
      <c r="G90" s="211"/>
      <c r="H90" s="211"/>
      <c r="I90" s="149"/>
      <c r="J90" s="149"/>
      <c r="K90" s="149"/>
      <c r="L90" s="148"/>
      <c r="M90" s="149"/>
      <c r="N90" s="149"/>
      <c r="O90" s="149"/>
      <c r="P90" s="150"/>
      <c r="Q90" s="150"/>
      <c r="R90" s="150"/>
      <c r="S90" s="150"/>
      <c r="T90" s="150"/>
      <c r="U90" s="150"/>
    </row>
    <row r="91" spans="1:21" ht="15.75" customHeight="1" x14ac:dyDescent="0.25">
      <c r="A91" s="149"/>
      <c r="B91" s="149"/>
      <c r="C91" s="149"/>
      <c r="D91" s="149"/>
      <c r="E91" s="149"/>
      <c r="F91" s="149"/>
      <c r="G91" s="211"/>
      <c r="H91" s="211"/>
      <c r="I91" s="149"/>
      <c r="J91" s="149"/>
      <c r="K91" s="149"/>
      <c r="L91" s="148"/>
      <c r="M91" s="149"/>
      <c r="N91" s="149"/>
      <c r="O91" s="149"/>
      <c r="P91" s="150"/>
      <c r="Q91" s="150"/>
      <c r="R91" s="150"/>
      <c r="S91" s="150"/>
      <c r="T91" s="150"/>
      <c r="U91" s="150"/>
    </row>
    <row r="92" spans="1:21" ht="15.75" customHeight="1" x14ac:dyDescent="0.25">
      <c r="A92" s="149"/>
      <c r="B92" s="149"/>
      <c r="C92" s="149"/>
      <c r="D92" s="149"/>
      <c r="E92" s="149"/>
      <c r="F92" s="149"/>
      <c r="G92" s="211"/>
      <c r="H92" s="211"/>
      <c r="I92" s="149"/>
      <c r="J92" s="149"/>
      <c r="K92" s="149"/>
      <c r="L92" s="148"/>
      <c r="M92" s="149"/>
      <c r="N92" s="149"/>
      <c r="O92" s="149"/>
      <c r="P92" s="150"/>
      <c r="Q92" s="150"/>
      <c r="R92" s="150"/>
      <c r="S92" s="150"/>
      <c r="T92" s="150"/>
      <c r="U92" s="150"/>
    </row>
    <row r="93" spans="1:21" ht="15.75" customHeight="1" x14ac:dyDescent="0.25">
      <c r="A93" s="149"/>
      <c r="B93" s="149"/>
      <c r="C93" s="149"/>
      <c r="D93" s="149"/>
      <c r="E93" s="149"/>
      <c r="F93" s="149"/>
      <c r="G93" s="211"/>
      <c r="H93" s="211"/>
      <c r="I93" s="149"/>
      <c r="J93" s="149"/>
      <c r="K93" s="149"/>
      <c r="L93" s="148"/>
      <c r="M93" s="149"/>
      <c r="N93" s="149"/>
      <c r="O93" s="149"/>
      <c r="P93" s="150"/>
      <c r="Q93" s="150"/>
      <c r="R93" s="150"/>
      <c r="S93" s="150"/>
      <c r="T93" s="150"/>
      <c r="U93" s="150"/>
    </row>
    <row r="94" spans="1:21" ht="15.75" customHeight="1" x14ac:dyDescent="0.25">
      <c r="A94" s="149"/>
      <c r="B94" s="149"/>
      <c r="C94" s="149"/>
      <c r="D94" s="149"/>
      <c r="E94" s="149"/>
      <c r="F94" s="149"/>
      <c r="G94" s="211"/>
      <c r="H94" s="211"/>
      <c r="I94" s="149"/>
      <c r="J94" s="149"/>
      <c r="K94" s="149"/>
      <c r="L94" s="148"/>
      <c r="M94" s="149"/>
      <c r="N94" s="149"/>
      <c r="O94" s="149"/>
      <c r="P94" s="150"/>
      <c r="Q94" s="150"/>
      <c r="R94" s="150"/>
      <c r="S94" s="150"/>
      <c r="T94" s="150"/>
      <c r="U94" s="150"/>
    </row>
    <row r="95" spans="1:21" ht="15.75" customHeight="1" x14ac:dyDescent="0.25">
      <c r="A95" s="149"/>
      <c r="B95" s="149"/>
      <c r="C95" s="149"/>
      <c r="D95" s="149"/>
      <c r="E95" s="149"/>
      <c r="F95" s="149"/>
      <c r="G95" s="211"/>
      <c r="H95" s="211"/>
      <c r="I95" s="149"/>
      <c r="J95" s="149"/>
      <c r="K95" s="149"/>
      <c r="L95" s="148"/>
      <c r="M95" s="149"/>
      <c r="N95" s="149"/>
      <c r="O95" s="149"/>
      <c r="P95" s="150"/>
      <c r="Q95" s="150"/>
      <c r="R95" s="150"/>
      <c r="S95" s="150"/>
      <c r="T95" s="150"/>
      <c r="U95" s="150"/>
    </row>
    <row r="96" spans="1:21" ht="15.75" customHeight="1" x14ac:dyDescent="0.25">
      <c r="A96" s="149"/>
      <c r="B96" s="149"/>
      <c r="C96" s="149"/>
      <c r="D96" s="149"/>
      <c r="E96" s="149"/>
      <c r="F96" s="149"/>
      <c r="G96" s="211"/>
      <c r="H96" s="211"/>
      <c r="I96" s="149"/>
      <c r="J96" s="149"/>
      <c r="K96" s="149"/>
      <c r="L96" s="148"/>
      <c r="M96" s="149"/>
      <c r="N96" s="149"/>
      <c r="O96" s="149"/>
      <c r="P96" s="150"/>
      <c r="Q96" s="150"/>
      <c r="R96" s="150"/>
      <c r="S96" s="150"/>
      <c r="T96" s="150"/>
      <c r="U96" s="150"/>
    </row>
    <row r="97" spans="1:21" ht="15.75" customHeight="1" x14ac:dyDescent="0.25">
      <c r="A97" s="149"/>
      <c r="B97" s="149"/>
      <c r="C97" s="149"/>
      <c r="D97" s="149"/>
      <c r="E97" s="149"/>
      <c r="F97" s="149"/>
      <c r="G97" s="211"/>
      <c r="H97" s="211"/>
      <c r="I97" s="149"/>
      <c r="J97" s="149"/>
      <c r="K97" s="149"/>
      <c r="L97" s="148"/>
      <c r="M97" s="149"/>
      <c r="N97" s="149"/>
      <c r="O97" s="149"/>
      <c r="P97" s="150"/>
      <c r="Q97" s="150"/>
      <c r="R97" s="150"/>
      <c r="S97" s="150"/>
      <c r="T97" s="150"/>
      <c r="U97" s="150"/>
    </row>
    <row r="98" spans="1:21" ht="15.75" customHeight="1" x14ac:dyDescent="0.25">
      <c r="A98" s="149"/>
      <c r="B98" s="149"/>
      <c r="C98" s="149"/>
      <c r="D98" s="149"/>
      <c r="E98" s="149"/>
      <c r="F98" s="149"/>
      <c r="G98" s="211"/>
      <c r="H98" s="211"/>
      <c r="I98" s="149"/>
      <c r="J98" s="149"/>
      <c r="K98" s="149"/>
      <c r="L98" s="148"/>
      <c r="M98" s="149"/>
      <c r="N98" s="149"/>
      <c r="O98" s="149"/>
      <c r="P98" s="150"/>
      <c r="Q98" s="150"/>
      <c r="R98" s="150"/>
      <c r="S98" s="150"/>
      <c r="T98" s="150"/>
      <c r="U98" s="150"/>
    </row>
    <row r="99" spans="1:21" ht="15.75" customHeight="1" x14ac:dyDescent="0.25">
      <c r="A99" s="149"/>
      <c r="B99" s="149"/>
      <c r="C99" s="149"/>
      <c r="D99" s="149"/>
      <c r="E99" s="149"/>
      <c r="F99" s="149"/>
      <c r="G99" s="211"/>
      <c r="H99" s="211"/>
      <c r="I99" s="149"/>
      <c r="J99" s="149"/>
      <c r="K99" s="149"/>
      <c r="L99" s="148"/>
      <c r="M99" s="149"/>
      <c r="N99" s="149"/>
      <c r="O99" s="149"/>
      <c r="P99" s="150"/>
      <c r="Q99" s="150"/>
      <c r="R99" s="150"/>
      <c r="S99" s="150"/>
      <c r="T99" s="150"/>
      <c r="U99" s="150"/>
    </row>
    <row r="100" spans="1:21" ht="15.75" customHeight="1" x14ac:dyDescent="0.25">
      <c r="A100" s="149"/>
      <c r="B100" s="149"/>
      <c r="C100" s="149"/>
      <c r="D100" s="149"/>
      <c r="E100" s="149"/>
      <c r="F100" s="149"/>
      <c r="G100" s="211"/>
      <c r="H100" s="211"/>
      <c r="I100" s="149"/>
      <c r="J100" s="149"/>
      <c r="K100" s="149"/>
      <c r="L100" s="148"/>
      <c r="M100" s="149"/>
      <c r="N100" s="149"/>
      <c r="O100" s="149"/>
      <c r="P100" s="150"/>
      <c r="Q100" s="150"/>
      <c r="R100" s="150"/>
      <c r="S100" s="150"/>
      <c r="T100" s="150"/>
      <c r="U100" s="150"/>
    </row>
    <row r="101" spans="1:21" ht="15.75" customHeight="1" x14ac:dyDescent="0.25">
      <c r="A101" s="149"/>
      <c r="B101" s="149"/>
      <c r="C101" s="149"/>
      <c r="D101" s="149"/>
      <c r="E101" s="149"/>
      <c r="F101" s="149"/>
      <c r="G101" s="211"/>
      <c r="H101" s="211"/>
      <c r="I101" s="149"/>
      <c r="J101" s="149"/>
      <c r="K101" s="149"/>
      <c r="L101" s="148"/>
      <c r="M101" s="149"/>
      <c r="N101" s="149"/>
      <c r="O101" s="149"/>
      <c r="P101" s="150"/>
      <c r="Q101" s="150"/>
      <c r="R101" s="150"/>
      <c r="S101" s="150"/>
      <c r="T101" s="150"/>
      <c r="U101" s="150"/>
    </row>
    <row r="102" spans="1:21" ht="15.75" customHeight="1" x14ac:dyDescent="0.25">
      <c r="A102" s="149"/>
      <c r="B102" s="149"/>
      <c r="C102" s="149"/>
      <c r="D102" s="149"/>
      <c r="E102" s="149"/>
      <c r="F102" s="149"/>
      <c r="G102" s="211"/>
      <c r="H102" s="211"/>
      <c r="I102" s="149"/>
      <c r="J102" s="149"/>
      <c r="K102" s="149"/>
      <c r="L102" s="148"/>
      <c r="M102" s="149"/>
      <c r="N102" s="149"/>
      <c r="O102" s="149"/>
      <c r="P102" s="150"/>
      <c r="Q102" s="150"/>
      <c r="R102" s="150"/>
      <c r="S102" s="150"/>
      <c r="T102" s="150"/>
      <c r="U102" s="150"/>
    </row>
    <row r="103" spans="1:21" ht="15.75" customHeight="1" x14ac:dyDescent="0.25">
      <c r="A103" s="149"/>
      <c r="B103" s="149"/>
      <c r="C103" s="149"/>
      <c r="D103" s="149"/>
      <c r="E103" s="149"/>
      <c r="F103" s="149"/>
      <c r="G103" s="211"/>
      <c r="H103" s="211"/>
      <c r="I103" s="149"/>
      <c r="J103" s="149"/>
      <c r="K103" s="149"/>
      <c r="L103" s="148"/>
      <c r="M103" s="149"/>
      <c r="N103" s="149"/>
      <c r="O103" s="149"/>
      <c r="P103" s="150"/>
      <c r="Q103" s="150"/>
      <c r="R103" s="150"/>
      <c r="S103" s="150"/>
      <c r="T103" s="150"/>
      <c r="U103" s="150"/>
    </row>
    <row r="104" spans="1:21" ht="15.75" customHeight="1" x14ac:dyDescent="0.25">
      <c r="A104" s="149"/>
      <c r="B104" s="149"/>
      <c r="C104" s="149"/>
      <c r="D104" s="149"/>
      <c r="E104" s="149"/>
      <c r="F104" s="149"/>
      <c r="G104" s="211"/>
      <c r="H104" s="211"/>
      <c r="I104" s="149"/>
      <c r="J104" s="149"/>
      <c r="K104" s="149"/>
      <c r="L104" s="148"/>
      <c r="M104" s="149"/>
      <c r="N104" s="149"/>
      <c r="O104" s="149"/>
      <c r="P104" s="150"/>
      <c r="Q104" s="150"/>
      <c r="R104" s="150"/>
      <c r="S104" s="150"/>
      <c r="T104" s="150"/>
      <c r="U104" s="150"/>
    </row>
    <row r="105" spans="1:21" ht="15.75" customHeight="1" x14ac:dyDescent="0.25">
      <c r="A105" s="149"/>
      <c r="B105" s="149"/>
      <c r="C105" s="149"/>
      <c r="D105" s="149"/>
      <c r="E105" s="149"/>
      <c r="F105" s="149"/>
      <c r="G105" s="211"/>
      <c r="H105" s="211"/>
      <c r="I105" s="149"/>
      <c r="J105" s="149"/>
      <c r="K105" s="149"/>
      <c r="L105" s="148"/>
      <c r="M105" s="149"/>
      <c r="N105" s="149"/>
      <c r="O105" s="149"/>
      <c r="P105" s="150"/>
      <c r="Q105" s="150"/>
      <c r="R105" s="150"/>
      <c r="S105" s="150"/>
      <c r="T105" s="150"/>
      <c r="U105" s="150"/>
    </row>
    <row r="106" spans="1:21" ht="15.75" customHeight="1" x14ac:dyDescent="0.25">
      <c r="A106" s="149"/>
      <c r="B106" s="149"/>
      <c r="C106" s="149"/>
      <c r="D106" s="149"/>
      <c r="E106" s="149"/>
      <c r="F106" s="149"/>
      <c r="G106" s="211"/>
      <c r="H106" s="211"/>
      <c r="I106" s="149"/>
      <c r="J106" s="149"/>
      <c r="K106" s="149"/>
      <c r="L106" s="148"/>
      <c r="M106" s="149"/>
      <c r="N106" s="149"/>
      <c r="O106" s="149"/>
      <c r="P106" s="150"/>
      <c r="Q106" s="150"/>
      <c r="R106" s="150"/>
      <c r="S106" s="150"/>
      <c r="T106" s="150"/>
      <c r="U106" s="150"/>
    </row>
    <row r="107" spans="1:21" ht="15.75" customHeight="1" x14ac:dyDescent="0.25">
      <c r="A107" s="149"/>
      <c r="B107" s="149"/>
      <c r="C107" s="149"/>
      <c r="D107" s="149"/>
      <c r="E107" s="149"/>
      <c r="F107" s="149"/>
      <c r="G107" s="211"/>
      <c r="H107" s="211"/>
      <c r="I107" s="149"/>
      <c r="J107" s="149"/>
      <c r="K107" s="149"/>
      <c r="L107" s="148"/>
      <c r="M107" s="149"/>
      <c r="N107" s="149"/>
      <c r="O107" s="149"/>
      <c r="P107" s="150"/>
      <c r="Q107" s="150"/>
      <c r="R107" s="150"/>
      <c r="S107" s="150"/>
      <c r="T107" s="150"/>
      <c r="U107" s="150"/>
    </row>
    <row r="108" spans="1:21" ht="15.75" customHeight="1" x14ac:dyDescent="0.25">
      <c r="A108" s="149"/>
      <c r="B108" s="149"/>
      <c r="C108" s="149"/>
      <c r="D108" s="149"/>
      <c r="E108" s="149"/>
      <c r="F108" s="149"/>
      <c r="G108" s="211"/>
      <c r="H108" s="211"/>
      <c r="I108" s="149"/>
      <c r="J108" s="149"/>
      <c r="K108" s="149"/>
      <c r="L108" s="148"/>
      <c r="M108" s="149"/>
      <c r="N108" s="149"/>
      <c r="O108" s="149"/>
      <c r="P108" s="150"/>
      <c r="Q108" s="150"/>
      <c r="R108" s="150"/>
      <c r="S108" s="150"/>
      <c r="T108" s="150"/>
      <c r="U108" s="150"/>
    </row>
    <row r="109" spans="1:21" ht="15.75" customHeight="1" x14ac:dyDescent="0.25">
      <c r="A109" s="149"/>
      <c r="B109" s="149"/>
      <c r="C109" s="149"/>
      <c r="D109" s="149"/>
      <c r="E109" s="149"/>
      <c r="F109" s="149"/>
      <c r="G109" s="211"/>
      <c r="H109" s="211"/>
      <c r="I109" s="149"/>
      <c r="J109" s="149"/>
      <c r="K109" s="149"/>
      <c r="L109" s="148"/>
      <c r="M109" s="149"/>
      <c r="N109" s="149"/>
      <c r="O109" s="149"/>
      <c r="P109" s="150"/>
      <c r="Q109" s="150"/>
      <c r="R109" s="150"/>
      <c r="S109" s="150"/>
      <c r="T109" s="150"/>
      <c r="U109" s="150"/>
    </row>
    <row r="110" spans="1:21" ht="15.75" customHeight="1" x14ac:dyDescent="0.25">
      <c r="A110" s="149"/>
      <c r="B110" s="149"/>
      <c r="C110" s="149"/>
      <c r="D110" s="149"/>
      <c r="E110" s="149"/>
      <c r="F110" s="149"/>
      <c r="G110" s="211"/>
      <c r="H110" s="211"/>
      <c r="I110" s="149"/>
      <c r="J110" s="149"/>
      <c r="K110" s="149"/>
      <c r="L110" s="148"/>
      <c r="M110" s="149"/>
      <c r="N110" s="149"/>
      <c r="O110" s="149"/>
      <c r="P110" s="150"/>
      <c r="Q110" s="150"/>
      <c r="R110" s="150"/>
      <c r="S110" s="150"/>
      <c r="T110" s="150"/>
      <c r="U110" s="150"/>
    </row>
    <row r="111" spans="1:21" ht="15.75" customHeight="1" x14ac:dyDescent="0.25">
      <c r="A111" s="149"/>
      <c r="B111" s="149"/>
      <c r="C111" s="149"/>
      <c r="D111" s="149"/>
      <c r="E111" s="149"/>
      <c r="F111" s="149"/>
      <c r="G111" s="211"/>
      <c r="H111" s="211"/>
      <c r="I111" s="149"/>
      <c r="J111" s="149"/>
      <c r="K111" s="149"/>
      <c r="L111" s="148"/>
      <c r="M111" s="149"/>
      <c r="N111" s="149"/>
      <c r="O111" s="149"/>
      <c r="P111" s="150"/>
      <c r="Q111" s="150"/>
      <c r="R111" s="150"/>
      <c r="S111" s="150"/>
      <c r="T111" s="150"/>
      <c r="U111" s="150"/>
    </row>
    <row r="112" spans="1:21" ht="15.75" customHeight="1" x14ac:dyDescent="0.25">
      <c r="A112" s="149"/>
      <c r="B112" s="149"/>
      <c r="C112" s="149"/>
      <c r="D112" s="149"/>
      <c r="E112" s="149"/>
      <c r="F112" s="149"/>
      <c r="G112" s="211"/>
      <c r="H112" s="211"/>
      <c r="I112" s="149"/>
      <c r="J112" s="149"/>
      <c r="K112" s="149"/>
      <c r="L112" s="148"/>
      <c r="M112" s="149"/>
      <c r="N112" s="149"/>
      <c r="O112" s="149"/>
      <c r="P112" s="150"/>
      <c r="Q112" s="150"/>
      <c r="R112" s="150"/>
      <c r="S112" s="150"/>
      <c r="T112" s="150"/>
      <c r="U112" s="150"/>
    </row>
    <row r="113" spans="1:21" ht="15.75" customHeight="1" x14ac:dyDescent="0.25">
      <c r="A113" s="149"/>
      <c r="B113" s="149"/>
      <c r="C113" s="149"/>
      <c r="D113" s="149"/>
      <c r="E113" s="149"/>
      <c r="F113" s="149"/>
      <c r="G113" s="211"/>
      <c r="H113" s="211"/>
      <c r="I113" s="149"/>
      <c r="J113" s="149"/>
      <c r="K113" s="149"/>
      <c r="L113" s="148"/>
      <c r="M113" s="149"/>
      <c r="N113" s="149"/>
      <c r="O113" s="149"/>
      <c r="P113" s="150"/>
      <c r="Q113" s="150"/>
      <c r="R113" s="150"/>
      <c r="S113" s="150"/>
      <c r="T113" s="150"/>
      <c r="U113" s="150"/>
    </row>
    <row r="114" spans="1:21" ht="15.75" customHeight="1" x14ac:dyDescent="0.25">
      <c r="A114" s="149"/>
      <c r="B114" s="149"/>
      <c r="C114" s="149"/>
      <c r="D114" s="149"/>
      <c r="E114" s="149"/>
      <c r="F114" s="149"/>
      <c r="G114" s="211"/>
      <c r="H114" s="211"/>
      <c r="I114" s="149"/>
      <c r="J114" s="149"/>
      <c r="K114" s="149"/>
      <c r="L114" s="148"/>
      <c r="M114" s="149"/>
      <c r="N114" s="149"/>
      <c r="O114" s="149"/>
      <c r="P114" s="150"/>
      <c r="Q114" s="150"/>
      <c r="R114" s="150"/>
      <c r="S114" s="150"/>
      <c r="T114" s="150"/>
      <c r="U114" s="150"/>
    </row>
    <row r="115" spans="1:21" ht="15.75" customHeight="1" x14ac:dyDescent="0.25">
      <c r="A115" s="149"/>
      <c r="B115" s="149"/>
      <c r="C115" s="149"/>
      <c r="D115" s="149"/>
      <c r="E115" s="149"/>
      <c r="F115" s="149"/>
      <c r="G115" s="211"/>
      <c r="H115" s="211"/>
      <c r="I115" s="149"/>
      <c r="J115" s="149"/>
      <c r="K115" s="149"/>
      <c r="L115" s="148"/>
      <c r="M115" s="149"/>
      <c r="N115" s="149"/>
      <c r="O115" s="149"/>
      <c r="P115" s="150"/>
      <c r="Q115" s="150"/>
      <c r="R115" s="150"/>
      <c r="S115" s="150"/>
      <c r="T115" s="150"/>
      <c r="U115" s="150"/>
    </row>
    <row r="116" spans="1:21" ht="15.75" customHeight="1" x14ac:dyDescent="0.25">
      <c r="A116" s="149"/>
      <c r="B116" s="149"/>
      <c r="C116" s="149"/>
      <c r="D116" s="149"/>
      <c r="E116" s="149"/>
      <c r="F116" s="149"/>
      <c r="G116" s="211"/>
      <c r="H116" s="211"/>
      <c r="I116" s="149"/>
      <c r="J116" s="149"/>
      <c r="K116" s="149"/>
      <c r="L116" s="148"/>
      <c r="M116" s="149"/>
      <c r="N116" s="149"/>
      <c r="O116" s="149"/>
      <c r="P116" s="150"/>
      <c r="Q116" s="150"/>
      <c r="R116" s="150"/>
      <c r="S116" s="150"/>
      <c r="T116" s="150"/>
      <c r="U116" s="150"/>
    </row>
    <row r="117" spans="1:21" ht="15.75" customHeight="1" x14ac:dyDescent="0.25">
      <c r="A117" s="149"/>
      <c r="B117" s="149"/>
      <c r="C117" s="149"/>
      <c r="D117" s="149"/>
      <c r="E117" s="149"/>
      <c r="F117" s="149"/>
      <c r="G117" s="211"/>
      <c r="H117" s="211"/>
      <c r="I117" s="149"/>
      <c r="J117" s="149"/>
      <c r="K117" s="149"/>
      <c r="L117" s="148"/>
      <c r="M117" s="149"/>
      <c r="N117" s="149"/>
      <c r="O117" s="149"/>
      <c r="P117" s="150"/>
      <c r="Q117" s="150"/>
      <c r="R117" s="150"/>
      <c r="S117" s="150"/>
      <c r="T117" s="150"/>
      <c r="U117" s="150"/>
    </row>
    <row r="118" spans="1:21" ht="15.75" customHeight="1" x14ac:dyDescent="0.25">
      <c r="A118" s="149"/>
      <c r="B118" s="149"/>
      <c r="C118" s="149"/>
      <c r="D118" s="149"/>
      <c r="E118" s="149"/>
      <c r="F118" s="149"/>
      <c r="G118" s="211"/>
      <c r="H118" s="211"/>
      <c r="I118" s="149"/>
      <c r="J118" s="149"/>
      <c r="K118" s="149"/>
      <c r="L118" s="148"/>
      <c r="M118" s="149"/>
      <c r="N118" s="149"/>
      <c r="O118" s="149"/>
      <c r="P118" s="150"/>
      <c r="Q118" s="150"/>
      <c r="R118" s="150"/>
      <c r="S118" s="150"/>
      <c r="T118" s="150"/>
      <c r="U118" s="150"/>
    </row>
    <row r="119" spans="1:21" ht="15.75" customHeight="1" x14ac:dyDescent="0.25">
      <c r="A119" s="149"/>
      <c r="B119" s="149"/>
      <c r="C119" s="149"/>
      <c r="D119" s="149"/>
      <c r="E119" s="149"/>
      <c r="F119" s="149"/>
      <c r="G119" s="211"/>
      <c r="H119" s="211"/>
      <c r="I119" s="149"/>
      <c r="J119" s="149"/>
      <c r="K119" s="149"/>
      <c r="L119" s="148"/>
      <c r="M119" s="149"/>
      <c r="N119" s="149"/>
      <c r="O119" s="149"/>
      <c r="P119" s="150"/>
      <c r="Q119" s="150"/>
      <c r="R119" s="150"/>
      <c r="S119" s="150"/>
      <c r="T119" s="150"/>
      <c r="U119" s="150"/>
    </row>
    <row r="120" spans="1:21" ht="15.75" customHeight="1" x14ac:dyDescent="0.25">
      <c r="A120" s="149"/>
      <c r="B120" s="149"/>
      <c r="C120" s="149"/>
      <c r="D120" s="149"/>
      <c r="E120" s="149"/>
      <c r="F120" s="149"/>
      <c r="G120" s="211"/>
      <c r="H120" s="211"/>
      <c r="I120" s="149"/>
      <c r="J120" s="149"/>
      <c r="K120" s="149"/>
      <c r="L120" s="148"/>
      <c r="M120" s="149"/>
      <c r="N120" s="149"/>
      <c r="O120" s="149"/>
      <c r="P120" s="150"/>
      <c r="Q120" s="150"/>
      <c r="R120" s="150"/>
      <c r="S120" s="150"/>
      <c r="T120" s="150"/>
      <c r="U120" s="150"/>
    </row>
    <row r="121" spans="1:21" ht="15.75" customHeight="1" x14ac:dyDescent="0.25">
      <c r="A121" s="149"/>
      <c r="B121" s="149"/>
      <c r="C121" s="149"/>
      <c r="D121" s="149"/>
      <c r="E121" s="149"/>
      <c r="F121" s="149"/>
      <c r="G121" s="211"/>
      <c r="H121" s="211"/>
      <c r="I121" s="149"/>
      <c r="J121" s="149"/>
      <c r="K121" s="149"/>
      <c r="L121" s="148"/>
      <c r="M121" s="149"/>
      <c r="N121" s="149"/>
      <c r="O121" s="149"/>
      <c r="P121" s="150"/>
      <c r="Q121" s="150"/>
      <c r="R121" s="150"/>
      <c r="S121" s="150"/>
      <c r="T121" s="150"/>
      <c r="U121" s="150"/>
    </row>
    <row r="122" spans="1:21" ht="15.75" customHeight="1" x14ac:dyDescent="0.25">
      <c r="A122" s="149"/>
      <c r="B122" s="149"/>
      <c r="C122" s="149"/>
      <c r="D122" s="149"/>
      <c r="E122" s="149"/>
      <c r="F122" s="149"/>
      <c r="G122" s="211"/>
      <c r="H122" s="211"/>
      <c r="I122" s="149"/>
      <c r="J122" s="149"/>
      <c r="K122" s="149"/>
      <c r="L122" s="148"/>
      <c r="M122" s="149"/>
      <c r="N122" s="149"/>
      <c r="O122" s="149"/>
      <c r="P122" s="150"/>
      <c r="Q122" s="150"/>
      <c r="R122" s="150"/>
      <c r="S122" s="150"/>
      <c r="T122" s="150"/>
      <c r="U122" s="150"/>
    </row>
    <row r="123" spans="1:21" ht="15.75" customHeight="1" x14ac:dyDescent="0.25">
      <c r="A123" s="149"/>
      <c r="B123" s="149"/>
      <c r="C123" s="149"/>
      <c r="D123" s="149"/>
      <c r="E123" s="149"/>
      <c r="F123" s="149"/>
      <c r="G123" s="211"/>
      <c r="H123" s="211"/>
      <c r="I123" s="149"/>
      <c r="J123" s="149"/>
      <c r="K123" s="149"/>
      <c r="L123" s="148"/>
      <c r="M123" s="149"/>
      <c r="N123" s="149"/>
      <c r="O123" s="149"/>
      <c r="P123" s="150"/>
      <c r="Q123" s="150"/>
      <c r="R123" s="150"/>
      <c r="S123" s="150"/>
      <c r="T123" s="150"/>
      <c r="U123" s="150"/>
    </row>
    <row r="124" spans="1:21" ht="15.75" customHeight="1" x14ac:dyDescent="0.25">
      <c r="A124" s="149"/>
      <c r="B124" s="149"/>
      <c r="C124" s="149"/>
      <c r="D124" s="149"/>
      <c r="E124" s="149"/>
      <c r="F124" s="149"/>
      <c r="G124" s="211"/>
      <c r="H124" s="211"/>
      <c r="I124" s="149"/>
      <c r="J124" s="149"/>
      <c r="K124" s="149"/>
      <c r="L124" s="148"/>
      <c r="M124" s="149"/>
      <c r="N124" s="149"/>
      <c r="O124" s="149"/>
      <c r="P124" s="150"/>
      <c r="Q124" s="150"/>
      <c r="R124" s="150"/>
      <c r="S124" s="150"/>
      <c r="T124" s="150"/>
      <c r="U124" s="150"/>
    </row>
    <row r="125" spans="1:21" ht="15.75" customHeight="1" x14ac:dyDescent="0.25">
      <c r="A125" s="149"/>
      <c r="B125" s="149"/>
      <c r="C125" s="149"/>
      <c r="D125" s="149"/>
      <c r="E125" s="149"/>
      <c r="F125" s="149"/>
      <c r="G125" s="211"/>
      <c r="H125" s="211"/>
      <c r="I125" s="149"/>
      <c r="J125" s="149"/>
      <c r="K125" s="149"/>
      <c r="L125" s="148"/>
      <c r="M125" s="149"/>
      <c r="N125" s="149"/>
      <c r="O125" s="149"/>
      <c r="P125" s="150"/>
      <c r="Q125" s="150"/>
      <c r="R125" s="150"/>
      <c r="S125" s="150"/>
      <c r="T125" s="150"/>
      <c r="U125" s="150"/>
    </row>
    <row r="126" spans="1:21" ht="15.75" customHeight="1" x14ac:dyDescent="0.25">
      <c r="A126" s="149"/>
      <c r="B126" s="149"/>
      <c r="C126" s="149"/>
      <c r="D126" s="149"/>
      <c r="E126" s="149"/>
      <c r="F126" s="149"/>
      <c r="G126" s="211"/>
      <c r="H126" s="211"/>
      <c r="I126" s="149"/>
      <c r="J126" s="149"/>
      <c r="K126" s="149"/>
      <c r="L126" s="148"/>
      <c r="M126" s="149"/>
      <c r="N126" s="149"/>
      <c r="O126" s="149"/>
      <c r="P126" s="150"/>
      <c r="Q126" s="150"/>
      <c r="R126" s="150"/>
      <c r="S126" s="150"/>
      <c r="T126" s="150"/>
      <c r="U126" s="150"/>
    </row>
    <row r="127" spans="1:21" ht="15.75" customHeight="1" x14ac:dyDescent="0.25">
      <c r="A127" s="149"/>
      <c r="B127" s="149"/>
      <c r="C127" s="149"/>
      <c r="D127" s="149"/>
      <c r="E127" s="149"/>
      <c r="F127" s="149"/>
      <c r="G127" s="211"/>
      <c r="H127" s="211"/>
      <c r="I127" s="149"/>
      <c r="J127" s="149"/>
      <c r="K127" s="149"/>
      <c r="L127" s="148"/>
      <c r="M127" s="149"/>
      <c r="N127" s="149"/>
      <c r="O127" s="149"/>
      <c r="P127" s="150"/>
      <c r="Q127" s="150"/>
      <c r="R127" s="150"/>
      <c r="S127" s="150"/>
      <c r="T127" s="150"/>
      <c r="U127" s="150"/>
    </row>
    <row r="128" spans="1:21" ht="15.75" customHeight="1" x14ac:dyDescent="0.25">
      <c r="A128" s="149"/>
      <c r="B128" s="149"/>
      <c r="C128" s="149"/>
      <c r="D128" s="149"/>
      <c r="E128" s="149"/>
      <c r="F128" s="149"/>
      <c r="G128" s="211"/>
      <c r="H128" s="211"/>
      <c r="I128" s="149"/>
      <c r="J128" s="149"/>
      <c r="K128" s="149"/>
      <c r="L128" s="148"/>
      <c r="M128" s="149"/>
      <c r="N128" s="149"/>
      <c r="O128" s="149"/>
      <c r="P128" s="150"/>
      <c r="Q128" s="150"/>
      <c r="R128" s="150"/>
      <c r="S128" s="150"/>
      <c r="T128" s="150"/>
      <c r="U128" s="150"/>
    </row>
    <row r="129" spans="1:21" ht="15.75" customHeight="1" x14ac:dyDescent="0.25">
      <c r="A129" s="149"/>
      <c r="B129" s="149"/>
      <c r="C129" s="149"/>
      <c r="D129" s="149"/>
      <c r="E129" s="149"/>
      <c r="F129" s="149"/>
      <c r="G129" s="211"/>
      <c r="H129" s="211"/>
      <c r="I129" s="149"/>
      <c r="J129" s="149"/>
      <c r="K129" s="149"/>
      <c r="L129" s="148"/>
      <c r="M129" s="149"/>
      <c r="N129" s="149"/>
      <c r="O129" s="149"/>
      <c r="P129" s="150"/>
      <c r="Q129" s="150"/>
      <c r="R129" s="150"/>
      <c r="S129" s="150"/>
      <c r="T129" s="150"/>
      <c r="U129" s="150"/>
    </row>
    <row r="130" spans="1:21" ht="15.75" customHeight="1" x14ac:dyDescent="0.25">
      <c r="A130" s="149"/>
      <c r="B130" s="149"/>
      <c r="C130" s="149"/>
      <c r="D130" s="149"/>
      <c r="E130" s="149"/>
      <c r="F130" s="149"/>
      <c r="G130" s="211"/>
      <c r="H130" s="211"/>
      <c r="I130" s="149"/>
      <c r="J130" s="149"/>
      <c r="K130" s="149"/>
      <c r="L130" s="148"/>
      <c r="M130" s="149"/>
      <c r="N130" s="149"/>
      <c r="O130" s="149"/>
      <c r="P130" s="150"/>
      <c r="Q130" s="150"/>
      <c r="R130" s="150"/>
      <c r="S130" s="150"/>
      <c r="T130" s="150"/>
      <c r="U130" s="150"/>
    </row>
    <row r="131" spans="1:21" ht="15.75" customHeight="1" x14ac:dyDescent="0.25">
      <c r="A131" s="149"/>
      <c r="B131" s="149"/>
      <c r="C131" s="149"/>
      <c r="D131" s="149"/>
      <c r="E131" s="149"/>
      <c r="F131" s="149"/>
      <c r="G131" s="211"/>
      <c r="H131" s="211"/>
      <c r="I131" s="149"/>
      <c r="J131" s="149"/>
      <c r="K131" s="149"/>
      <c r="L131" s="148"/>
      <c r="M131" s="149"/>
      <c r="N131" s="149"/>
      <c r="O131" s="149"/>
      <c r="P131" s="150"/>
      <c r="Q131" s="150"/>
      <c r="R131" s="150"/>
      <c r="S131" s="150"/>
      <c r="T131" s="150"/>
      <c r="U131" s="150"/>
    </row>
    <row r="132" spans="1:21" ht="15.75" customHeight="1" x14ac:dyDescent="0.25">
      <c r="A132" s="149"/>
      <c r="B132" s="149"/>
      <c r="C132" s="149"/>
      <c r="D132" s="149"/>
      <c r="E132" s="149"/>
      <c r="F132" s="149"/>
      <c r="G132" s="211"/>
      <c r="H132" s="211"/>
      <c r="I132" s="149"/>
      <c r="J132" s="149"/>
      <c r="K132" s="149"/>
      <c r="L132" s="148"/>
      <c r="M132" s="149"/>
      <c r="N132" s="149"/>
      <c r="O132" s="149"/>
      <c r="P132" s="150"/>
      <c r="Q132" s="150"/>
      <c r="R132" s="150"/>
      <c r="S132" s="150"/>
      <c r="T132" s="150"/>
      <c r="U132" s="150"/>
    </row>
    <row r="133" spans="1:21" ht="15.75" customHeight="1" x14ac:dyDescent="0.25">
      <c r="A133" s="149"/>
      <c r="B133" s="149"/>
      <c r="C133" s="149"/>
      <c r="D133" s="149"/>
      <c r="E133" s="149"/>
      <c r="F133" s="149"/>
      <c r="G133" s="211"/>
      <c r="H133" s="211"/>
      <c r="I133" s="149"/>
      <c r="J133" s="149"/>
      <c r="K133" s="149"/>
      <c r="L133" s="148"/>
      <c r="M133" s="149"/>
      <c r="N133" s="149"/>
      <c r="O133" s="149"/>
      <c r="P133" s="150"/>
      <c r="Q133" s="150"/>
      <c r="R133" s="150"/>
      <c r="S133" s="150"/>
      <c r="T133" s="150"/>
      <c r="U133" s="150"/>
    </row>
    <row r="134" spans="1:21" ht="15.75" customHeight="1" x14ac:dyDescent="0.25">
      <c r="A134" s="149"/>
      <c r="B134" s="149"/>
      <c r="C134" s="149"/>
      <c r="D134" s="149"/>
      <c r="E134" s="149"/>
      <c r="F134" s="149"/>
      <c r="G134" s="211"/>
      <c r="H134" s="211"/>
      <c r="I134" s="149"/>
      <c r="J134" s="149"/>
      <c r="K134" s="149"/>
      <c r="L134" s="148"/>
      <c r="M134" s="149"/>
      <c r="N134" s="149"/>
      <c r="O134" s="149"/>
      <c r="P134" s="150"/>
      <c r="Q134" s="150"/>
      <c r="R134" s="150"/>
      <c r="S134" s="150"/>
      <c r="T134" s="150"/>
      <c r="U134" s="150"/>
    </row>
    <row r="135" spans="1:21" ht="15.75" customHeight="1" x14ac:dyDescent="0.25">
      <c r="A135" s="149"/>
      <c r="B135" s="149"/>
      <c r="C135" s="149"/>
      <c r="D135" s="149"/>
      <c r="E135" s="149"/>
      <c r="F135" s="149"/>
      <c r="G135" s="211"/>
      <c r="H135" s="211"/>
      <c r="I135" s="149"/>
      <c r="J135" s="149"/>
      <c r="K135" s="149"/>
      <c r="L135" s="148"/>
      <c r="M135" s="149"/>
      <c r="N135" s="149"/>
      <c r="O135" s="149"/>
      <c r="P135" s="150"/>
      <c r="Q135" s="150"/>
      <c r="R135" s="150"/>
      <c r="S135" s="150"/>
      <c r="T135" s="150"/>
      <c r="U135" s="150"/>
    </row>
    <row r="136" spans="1:21" ht="15.75" customHeight="1" x14ac:dyDescent="0.25">
      <c r="A136" s="149"/>
      <c r="B136" s="149"/>
      <c r="C136" s="149"/>
      <c r="D136" s="149"/>
      <c r="E136" s="149"/>
      <c r="F136" s="149"/>
      <c r="G136" s="211"/>
      <c r="H136" s="211"/>
      <c r="I136" s="149"/>
      <c r="J136" s="149"/>
      <c r="K136" s="149"/>
      <c r="L136" s="148"/>
      <c r="M136" s="149"/>
      <c r="N136" s="149"/>
      <c r="O136" s="149"/>
      <c r="P136" s="150"/>
      <c r="Q136" s="150"/>
      <c r="R136" s="150"/>
      <c r="S136" s="150"/>
      <c r="T136" s="150"/>
      <c r="U136" s="150"/>
    </row>
    <row r="137" spans="1:21" ht="15.75" customHeight="1" x14ac:dyDescent="0.25">
      <c r="A137" s="149"/>
      <c r="B137" s="149"/>
      <c r="C137" s="149"/>
      <c r="D137" s="149"/>
      <c r="E137" s="149"/>
      <c r="F137" s="149"/>
      <c r="G137" s="211"/>
      <c r="H137" s="211"/>
      <c r="I137" s="149"/>
      <c r="J137" s="149"/>
      <c r="K137" s="149"/>
      <c r="L137" s="148"/>
      <c r="M137" s="149"/>
      <c r="N137" s="149"/>
      <c r="O137" s="149"/>
      <c r="P137" s="150"/>
      <c r="Q137" s="150"/>
      <c r="R137" s="150"/>
      <c r="S137" s="150"/>
      <c r="T137" s="150"/>
      <c r="U137" s="150"/>
    </row>
    <row r="138" spans="1:21" ht="15.75" customHeight="1" x14ac:dyDescent="0.25">
      <c r="A138" s="149"/>
      <c r="B138" s="149"/>
      <c r="C138" s="149"/>
      <c r="D138" s="149"/>
      <c r="E138" s="149"/>
      <c r="F138" s="149"/>
      <c r="G138" s="211"/>
      <c r="H138" s="211"/>
      <c r="I138" s="149"/>
      <c r="J138" s="149"/>
      <c r="K138" s="149"/>
      <c r="L138" s="148"/>
      <c r="M138" s="149"/>
      <c r="N138" s="149"/>
      <c r="O138" s="149"/>
      <c r="P138" s="150"/>
      <c r="Q138" s="150"/>
      <c r="R138" s="150"/>
      <c r="S138" s="150"/>
      <c r="T138" s="150"/>
      <c r="U138" s="150"/>
    </row>
    <row r="139" spans="1:21" ht="15.75" customHeight="1" x14ac:dyDescent="0.25">
      <c r="A139" s="149"/>
      <c r="B139" s="149"/>
      <c r="C139" s="149"/>
      <c r="D139" s="149"/>
      <c r="E139" s="149"/>
      <c r="F139" s="149"/>
      <c r="G139" s="211"/>
      <c r="H139" s="211"/>
      <c r="I139" s="149"/>
      <c r="J139" s="149"/>
      <c r="K139" s="149"/>
      <c r="L139" s="148"/>
      <c r="M139" s="149"/>
      <c r="N139" s="149"/>
      <c r="O139" s="149"/>
      <c r="P139" s="150"/>
      <c r="Q139" s="150"/>
      <c r="R139" s="150"/>
      <c r="S139" s="150"/>
      <c r="T139" s="150"/>
      <c r="U139" s="150"/>
    </row>
    <row r="140" spans="1:21" ht="15.75" customHeight="1" x14ac:dyDescent="0.25">
      <c r="A140" s="149"/>
      <c r="B140" s="149"/>
      <c r="C140" s="149"/>
      <c r="D140" s="149"/>
      <c r="E140" s="149"/>
      <c r="F140" s="149"/>
      <c r="G140" s="211"/>
      <c r="H140" s="211"/>
      <c r="I140" s="149"/>
      <c r="J140" s="149"/>
      <c r="K140" s="149"/>
      <c r="L140" s="148"/>
      <c r="M140" s="149"/>
      <c r="N140" s="149"/>
      <c r="O140" s="149"/>
      <c r="P140" s="150"/>
      <c r="Q140" s="150"/>
      <c r="R140" s="150"/>
      <c r="S140" s="150"/>
      <c r="T140" s="150"/>
      <c r="U140" s="150"/>
    </row>
    <row r="141" spans="1:21" ht="15.75" customHeight="1" x14ac:dyDescent="0.25">
      <c r="A141" s="149"/>
      <c r="B141" s="149"/>
      <c r="C141" s="149"/>
      <c r="D141" s="149"/>
      <c r="E141" s="149"/>
      <c r="F141" s="149"/>
      <c r="G141" s="211"/>
      <c r="H141" s="211"/>
      <c r="I141" s="149"/>
      <c r="J141" s="149"/>
      <c r="K141" s="149"/>
      <c r="L141" s="148"/>
      <c r="M141" s="149"/>
      <c r="N141" s="149"/>
      <c r="O141" s="149"/>
      <c r="P141" s="150"/>
      <c r="Q141" s="150"/>
      <c r="R141" s="150"/>
      <c r="S141" s="150"/>
      <c r="T141" s="150"/>
      <c r="U141" s="150"/>
    </row>
    <row r="142" spans="1:21" ht="15.75" customHeight="1" x14ac:dyDescent="0.25">
      <c r="A142" s="149"/>
      <c r="B142" s="149"/>
      <c r="C142" s="149"/>
      <c r="D142" s="149"/>
      <c r="E142" s="149"/>
      <c r="F142" s="149"/>
      <c r="G142" s="211"/>
      <c r="H142" s="211"/>
      <c r="I142" s="149"/>
      <c r="J142" s="149"/>
      <c r="K142" s="149"/>
      <c r="L142" s="148"/>
      <c r="M142" s="149"/>
      <c r="N142" s="149"/>
      <c r="O142" s="149"/>
      <c r="P142" s="150"/>
      <c r="Q142" s="150"/>
      <c r="R142" s="150"/>
      <c r="S142" s="150"/>
      <c r="T142" s="150"/>
      <c r="U142" s="150"/>
    </row>
    <row r="143" spans="1:21" ht="15.75" customHeight="1" x14ac:dyDescent="0.25">
      <c r="A143" s="149"/>
      <c r="B143" s="149"/>
      <c r="C143" s="149"/>
      <c r="D143" s="149"/>
      <c r="E143" s="149"/>
      <c r="F143" s="149"/>
      <c r="G143" s="211"/>
      <c r="H143" s="211"/>
      <c r="I143" s="149"/>
      <c r="J143" s="149"/>
      <c r="K143" s="149"/>
      <c r="L143" s="148"/>
      <c r="M143" s="149"/>
      <c r="N143" s="149"/>
      <c r="O143" s="149"/>
      <c r="P143" s="150"/>
      <c r="Q143" s="150"/>
      <c r="R143" s="150"/>
      <c r="S143" s="150"/>
      <c r="T143" s="150"/>
      <c r="U143" s="150"/>
    </row>
    <row r="144" spans="1:21" ht="15.75" customHeight="1" x14ac:dyDescent="0.25">
      <c r="A144" s="149"/>
      <c r="B144" s="149"/>
      <c r="C144" s="149"/>
      <c r="D144" s="149"/>
      <c r="E144" s="149"/>
      <c r="F144" s="149"/>
      <c r="G144" s="211"/>
      <c r="H144" s="211"/>
      <c r="I144" s="149"/>
      <c r="J144" s="149"/>
      <c r="K144" s="149"/>
      <c r="L144" s="148"/>
      <c r="M144" s="149"/>
      <c r="N144" s="149"/>
      <c r="O144" s="149"/>
      <c r="P144" s="150"/>
      <c r="Q144" s="150"/>
      <c r="R144" s="150"/>
      <c r="S144" s="150"/>
      <c r="T144" s="150"/>
      <c r="U144" s="150"/>
    </row>
    <row r="145" spans="1:21" ht="15.75" customHeight="1" x14ac:dyDescent="0.25">
      <c r="A145" s="149"/>
      <c r="B145" s="149"/>
      <c r="C145" s="149"/>
      <c r="D145" s="149"/>
      <c r="E145" s="149"/>
      <c r="F145" s="149"/>
      <c r="G145" s="211"/>
      <c r="H145" s="211"/>
      <c r="I145" s="149"/>
      <c r="J145" s="149"/>
      <c r="K145" s="149"/>
      <c r="L145" s="148"/>
      <c r="M145" s="149"/>
      <c r="N145" s="149"/>
      <c r="O145" s="149"/>
      <c r="P145" s="150"/>
      <c r="Q145" s="150"/>
      <c r="R145" s="150"/>
      <c r="S145" s="150"/>
      <c r="T145" s="150"/>
      <c r="U145" s="150"/>
    </row>
    <row r="146" spans="1:21" ht="15.75" customHeight="1" x14ac:dyDescent="0.25">
      <c r="A146" s="149"/>
      <c r="B146" s="149"/>
      <c r="C146" s="149"/>
      <c r="D146" s="149"/>
      <c r="E146" s="149"/>
      <c r="F146" s="149"/>
      <c r="G146" s="211"/>
      <c r="H146" s="211"/>
      <c r="I146" s="149"/>
      <c r="J146" s="149"/>
      <c r="K146" s="149"/>
      <c r="L146" s="148"/>
      <c r="M146" s="149"/>
      <c r="N146" s="149"/>
      <c r="O146" s="149"/>
      <c r="P146" s="150"/>
      <c r="Q146" s="150"/>
      <c r="R146" s="150"/>
      <c r="S146" s="150"/>
      <c r="T146" s="150"/>
      <c r="U146" s="150"/>
    </row>
    <row r="147" spans="1:21" ht="15.75" customHeight="1" x14ac:dyDescent="0.25">
      <c r="A147" s="149"/>
      <c r="B147" s="149"/>
      <c r="C147" s="149"/>
      <c r="D147" s="149"/>
      <c r="E147" s="149"/>
      <c r="F147" s="149"/>
      <c r="G147" s="211"/>
      <c r="H147" s="211"/>
      <c r="I147" s="149"/>
      <c r="J147" s="149"/>
      <c r="K147" s="149"/>
      <c r="L147" s="148"/>
      <c r="M147" s="149"/>
      <c r="N147" s="149"/>
      <c r="O147" s="149"/>
      <c r="P147" s="150"/>
      <c r="Q147" s="150"/>
      <c r="R147" s="150"/>
      <c r="S147" s="150"/>
      <c r="T147" s="150"/>
      <c r="U147" s="150"/>
    </row>
    <row r="148" spans="1:21" ht="15.75" customHeight="1" x14ac:dyDescent="0.25">
      <c r="A148" s="149"/>
      <c r="B148" s="149"/>
      <c r="C148" s="149"/>
      <c r="D148" s="149"/>
      <c r="E148" s="149"/>
      <c r="F148" s="149"/>
      <c r="G148" s="211"/>
      <c r="H148" s="211"/>
      <c r="I148" s="149"/>
      <c r="J148" s="149"/>
      <c r="K148" s="149"/>
      <c r="L148" s="148"/>
      <c r="M148" s="149"/>
      <c r="N148" s="149"/>
      <c r="O148" s="149"/>
      <c r="P148" s="150"/>
      <c r="Q148" s="150"/>
      <c r="R148" s="150"/>
      <c r="S148" s="150"/>
      <c r="T148" s="150"/>
      <c r="U148" s="150"/>
    </row>
    <row r="149" spans="1:21" ht="15.75" customHeight="1" x14ac:dyDescent="0.25">
      <c r="A149" s="149"/>
      <c r="B149" s="149"/>
      <c r="C149" s="149"/>
      <c r="D149" s="149"/>
      <c r="E149" s="149"/>
      <c r="F149" s="149"/>
      <c r="G149" s="211"/>
      <c r="H149" s="211"/>
      <c r="I149" s="149"/>
      <c r="J149" s="149"/>
      <c r="K149" s="149"/>
      <c r="L149" s="148"/>
      <c r="M149" s="149"/>
      <c r="N149" s="149"/>
      <c r="O149" s="149"/>
      <c r="P149" s="150"/>
      <c r="Q149" s="150"/>
      <c r="R149" s="150"/>
      <c r="S149" s="150"/>
      <c r="T149" s="150"/>
      <c r="U149" s="150"/>
    </row>
    <row r="150" spans="1:21" ht="15.75" customHeight="1" x14ac:dyDescent="0.25">
      <c r="A150" s="149"/>
      <c r="B150" s="149"/>
      <c r="C150" s="149"/>
      <c r="D150" s="149"/>
      <c r="E150" s="149"/>
      <c r="F150" s="149"/>
      <c r="G150" s="211"/>
      <c r="H150" s="211"/>
      <c r="I150" s="149"/>
      <c r="J150" s="149"/>
      <c r="K150" s="149"/>
      <c r="L150" s="148"/>
      <c r="M150" s="149"/>
      <c r="N150" s="149"/>
      <c r="O150" s="149"/>
      <c r="P150" s="150"/>
      <c r="Q150" s="150"/>
      <c r="R150" s="150"/>
      <c r="S150" s="150"/>
      <c r="T150" s="150"/>
      <c r="U150" s="150"/>
    </row>
    <row r="151" spans="1:21" ht="15.75" customHeight="1" x14ac:dyDescent="0.25">
      <c r="A151" s="149"/>
      <c r="B151" s="149"/>
      <c r="C151" s="149"/>
      <c r="D151" s="149"/>
      <c r="E151" s="149"/>
      <c r="F151" s="149"/>
      <c r="G151" s="211"/>
      <c r="H151" s="211"/>
      <c r="I151" s="149"/>
      <c r="J151" s="149"/>
      <c r="K151" s="149"/>
      <c r="L151" s="148"/>
      <c r="M151" s="149"/>
      <c r="N151" s="149"/>
      <c r="O151" s="149"/>
      <c r="P151" s="150"/>
      <c r="Q151" s="150"/>
      <c r="R151" s="150"/>
      <c r="S151" s="150"/>
      <c r="T151" s="150"/>
      <c r="U151" s="150"/>
    </row>
    <row r="152" spans="1:21" ht="15.75" customHeight="1" x14ac:dyDescent="0.25">
      <c r="A152" s="149"/>
      <c r="B152" s="149"/>
      <c r="C152" s="149"/>
      <c r="D152" s="149"/>
      <c r="E152" s="149"/>
      <c r="F152" s="149"/>
      <c r="G152" s="211"/>
      <c r="H152" s="211"/>
      <c r="I152" s="149"/>
      <c r="J152" s="149"/>
      <c r="K152" s="149"/>
      <c r="L152" s="148"/>
      <c r="M152" s="149"/>
      <c r="N152" s="149"/>
      <c r="O152" s="149"/>
      <c r="P152" s="150"/>
      <c r="Q152" s="150"/>
      <c r="R152" s="150"/>
      <c r="S152" s="150"/>
      <c r="T152" s="150"/>
      <c r="U152" s="150"/>
    </row>
    <row r="153" spans="1:21" ht="15.75" customHeight="1" x14ac:dyDescent="0.25">
      <c r="A153" s="149"/>
      <c r="B153" s="149"/>
      <c r="C153" s="149"/>
      <c r="D153" s="149"/>
      <c r="E153" s="149"/>
      <c r="F153" s="149"/>
      <c r="G153" s="211"/>
      <c r="H153" s="211"/>
      <c r="I153" s="149"/>
      <c r="J153" s="149"/>
      <c r="K153" s="149"/>
      <c r="L153" s="148"/>
      <c r="M153" s="149"/>
      <c r="N153" s="149"/>
      <c r="O153" s="149"/>
      <c r="P153" s="150"/>
      <c r="Q153" s="150"/>
      <c r="R153" s="150"/>
      <c r="S153" s="150"/>
      <c r="T153" s="150"/>
      <c r="U153" s="150"/>
    </row>
    <row r="154" spans="1:21" ht="15.75" customHeight="1" x14ac:dyDescent="0.25">
      <c r="A154" s="149"/>
      <c r="B154" s="149"/>
      <c r="C154" s="149"/>
      <c r="D154" s="149"/>
      <c r="E154" s="149"/>
      <c r="F154" s="149"/>
      <c r="G154" s="211"/>
      <c r="H154" s="211"/>
      <c r="I154" s="149"/>
      <c r="J154" s="149"/>
      <c r="K154" s="149"/>
      <c r="L154" s="148"/>
      <c r="M154" s="149"/>
      <c r="N154" s="149"/>
      <c r="O154" s="149"/>
      <c r="P154" s="150"/>
      <c r="Q154" s="150"/>
      <c r="R154" s="150"/>
      <c r="S154" s="150"/>
      <c r="T154" s="150"/>
      <c r="U154" s="150"/>
    </row>
    <row r="155" spans="1:21" ht="15.75" customHeight="1" x14ac:dyDescent="0.25">
      <c r="A155" s="149"/>
      <c r="B155" s="149"/>
      <c r="C155" s="149"/>
      <c r="D155" s="149"/>
      <c r="E155" s="149"/>
      <c r="F155" s="149"/>
      <c r="G155" s="211"/>
      <c r="H155" s="211"/>
      <c r="I155" s="149"/>
      <c r="J155" s="149"/>
      <c r="K155" s="149"/>
      <c r="L155" s="148"/>
      <c r="M155" s="149"/>
      <c r="N155" s="149"/>
      <c r="O155" s="149"/>
      <c r="P155" s="150"/>
      <c r="Q155" s="150"/>
      <c r="R155" s="150"/>
      <c r="S155" s="150"/>
      <c r="T155" s="150"/>
      <c r="U155" s="150"/>
    </row>
    <row r="156" spans="1:21" ht="15.75" customHeight="1" x14ac:dyDescent="0.25">
      <c r="A156" s="149"/>
      <c r="B156" s="149"/>
      <c r="C156" s="149"/>
      <c r="D156" s="149"/>
      <c r="E156" s="149"/>
      <c r="F156" s="149"/>
      <c r="G156" s="211"/>
      <c r="H156" s="211"/>
      <c r="I156" s="149"/>
      <c r="J156" s="149"/>
      <c r="K156" s="149"/>
      <c r="L156" s="148"/>
      <c r="M156" s="149"/>
      <c r="N156" s="149"/>
      <c r="O156" s="149"/>
      <c r="P156" s="150"/>
      <c r="Q156" s="150"/>
      <c r="R156" s="150"/>
      <c r="S156" s="150"/>
      <c r="T156" s="150"/>
      <c r="U156" s="150"/>
    </row>
    <row r="157" spans="1:21" ht="15.75" customHeight="1" x14ac:dyDescent="0.25">
      <c r="A157" s="149"/>
      <c r="B157" s="149"/>
      <c r="C157" s="149"/>
      <c r="D157" s="149"/>
      <c r="E157" s="149"/>
      <c r="F157" s="149"/>
      <c r="G157" s="211"/>
      <c r="H157" s="211"/>
      <c r="I157" s="149"/>
      <c r="J157" s="149"/>
      <c r="K157" s="149"/>
      <c r="L157" s="148"/>
      <c r="M157" s="149"/>
      <c r="N157" s="149"/>
      <c r="O157" s="149"/>
      <c r="P157" s="150"/>
      <c r="Q157" s="150"/>
      <c r="R157" s="150"/>
      <c r="S157" s="150"/>
      <c r="T157" s="150"/>
      <c r="U157" s="150"/>
    </row>
    <row r="158" spans="1:21" ht="15.75" customHeight="1" x14ac:dyDescent="0.25">
      <c r="A158" s="149"/>
      <c r="B158" s="149"/>
      <c r="C158" s="149"/>
      <c r="D158" s="149"/>
      <c r="E158" s="149"/>
      <c r="F158" s="149"/>
      <c r="G158" s="211"/>
      <c r="H158" s="211"/>
      <c r="I158" s="149"/>
      <c r="J158" s="149"/>
      <c r="K158" s="149"/>
      <c r="L158" s="148"/>
      <c r="M158" s="149"/>
      <c r="N158" s="149"/>
      <c r="O158" s="149"/>
      <c r="P158" s="150"/>
      <c r="Q158" s="150"/>
      <c r="R158" s="150"/>
      <c r="S158" s="150"/>
      <c r="T158" s="150"/>
      <c r="U158" s="150"/>
    </row>
    <row r="159" spans="1:21" ht="15.75" customHeight="1" x14ac:dyDescent="0.25">
      <c r="A159" s="149"/>
      <c r="B159" s="149"/>
      <c r="C159" s="149"/>
      <c r="D159" s="149"/>
      <c r="E159" s="149"/>
      <c r="F159" s="149"/>
      <c r="G159" s="211"/>
      <c r="H159" s="211"/>
      <c r="I159" s="149"/>
      <c r="J159" s="149"/>
      <c r="K159" s="149"/>
      <c r="L159" s="148"/>
      <c r="M159" s="149"/>
      <c r="N159" s="149"/>
      <c r="O159" s="149"/>
      <c r="P159" s="150"/>
      <c r="Q159" s="150"/>
      <c r="R159" s="150"/>
      <c r="S159" s="150"/>
      <c r="T159" s="150"/>
      <c r="U159" s="150"/>
    </row>
    <row r="160" spans="1:21" ht="15.75" customHeight="1" x14ac:dyDescent="0.25">
      <c r="A160" s="149"/>
      <c r="B160" s="149"/>
      <c r="C160" s="149"/>
      <c r="D160" s="149"/>
      <c r="E160" s="149"/>
      <c r="F160" s="149"/>
      <c r="G160" s="211"/>
      <c r="H160" s="211"/>
      <c r="I160" s="149"/>
      <c r="J160" s="149"/>
      <c r="K160" s="149"/>
      <c r="L160" s="148"/>
      <c r="M160" s="149"/>
      <c r="N160" s="149"/>
      <c r="O160" s="149"/>
      <c r="P160" s="150"/>
      <c r="Q160" s="150"/>
      <c r="R160" s="150"/>
      <c r="S160" s="150"/>
      <c r="T160" s="150"/>
      <c r="U160" s="150"/>
    </row>
    <row r="161" spans="1:21" ht="15.75" customHeight="1" x14ac:dyDescent="0.25">
      <c r="A161" s="149"/>
      <c r="B161" s="149"/>
      <c r="C161" s="149"/>
      <c r="D161" s="149"/>
      <c r="E161" s="149"/>
      <c r="F161" s="149"/>
      <c r="G161" s="211"/>
      <c r="H161" s="211"/>
      <c r="I161" s="149"/>
      <c r="J161" s="149"/>
      <c r="K161" s="149"/>
      <c r="L161" s="148"/>
      <c r="M161" s="149"/>
      <c r="N161" s="149"/>
      <c r="O161" s="149"/>
      <c r="P161" s="150"/>
      <c r="Q161" s="150"/>
      <c r="R161" s="150"/>
      <c r="S161" s="150"/>
      <c r="T161" s="150"/>
      <c r="U161" s="150"/>
    </row>
    <row r="162" spans="1:21" ht="15.75" customHeight="1" x14ac:dyDescent="0.25">
      <c r="A162" s="149"/>
      <c r="B162" s="149"/>
      <c r="C162" s="149"/>
      <c r="D162" s="149"/>
      <c r="E162" s="149"/>
      <c r="F162" s="149"/>
      <c r="G162" s="211"/>
      <c r="H162" s="211"/>
      <c r="I162" s="149"/>
      <c r="J162" s="149"/>
      <c r="K162" s="149"/>
      <c r="L162" s="148"/>
      <c r="M162" s="149"/>
      <c r="N162" s="149"/>
      <c r="O162" s="149"/>
      <c r="P162" s="150"/>
      <c r="Q162" s="150"/>
      <c r="R162" s="150"/>
      <c r="S162" s="150"/>
      <c r="T162" s="150"/>
      <c r="U162" s="150"/>
    </row>
    <row r="163" spans="1:21" ht="15.75" customHeight="1" x14ac:dyDescent="0.25">
      <c r="A163" s="149"/>
      <c r="B163" s="149"/>
      <c r="C163" s="149"/>
      <c r="D163" s="149"/>
      <c r="E163" s="149"/>
      <c r="F163" s="149"/>
      <c r="G163" s="211"/>
      <c r="H163" s="211"/>
      <c r="I163" s="149"/>
      <c r="J163" s="149"/>
      <c r="K163" s="149"/>
      <c r="L163" s="148"/>
      <c r="M163" s="149"/>
      <c r="N163" s="149"/>
      <c r="O163" s="149"/>
      <c r="P163" s="150"/>
      <c r="Q163" s="150"/>
      <c r="R163" s="150"/>
      <c r="S163" s="150"/>
      <c r="T163" s="150"/>
      <c r="U163" s="150"/>
    </row>
    <row r="164" spans="1:21" ht="15.75" customHeight="1" x14ac:dyDescent="0.25">
      <c r="A164" s="149"/>
      <c r="B164" s="149"/>
      <c r="C164" s="149"/>
      <c r="D164" s="149"/>
      <c r="E164" s="149"/>
      <c r="F164" s="149"/>
      <c r="G164" s="211"/>
      <c r="H164" s="211"/>
      <c r="I164" s="149"/>
      <c r="J164" s="149"/>
      <c r="K164" s="149"/>
      <c r="L164" s="148"/>
      <c r="M164" s="149"/>
      <c r="N164" s="149"/>
      <c r="O164" s="149"/>
      <c r="P164" s="150"/>
      <c r="Q164" s="150"/>
      <c r="R164" s="150"/>
      <c r="S164" s="150"/>
      <c r="T164" s="150"/>
      <c r="U164" s="150"/>
    </row>
    <row r="165" spans="1:21" ht="15.75" customHeight="1" x14ac:dyDescent="0.25">
      <c r="A165" s="149"/>
      <c r="B165" s="149"/>
      <c r="C165" s="149"/>
      <c r="D165" s="149"/>
      <c r="E165" s="149"/>
      <c r="F165" s="149"/>
      <c r="G165" s="211"/>
      <c r="H165" s="211"/>
      <c r="I165" s="149"/>
      <c r="J165" s="149"/>
      <c r="K165" s="149"/>
      <c r="L165" s="148"/>
      <c r="M165" s="149"/>
      <c r="N165" s="149"/>
      <c r="O165" s="149"/>
      <c r="P165" s="150"/>
      <c r="Q165" s="150"/>
      <c r="R165" s="150"/>
      <c r="S165" s="150"/>
      <c r="T165" s="150"/>
      <c r="U165" s="150"/>
    </row>
    <row r="166" spans="1:21" ht="15.75" customHeight="1" x14ac:dyDescent="0.25">
      <c r="A166" s="149"/>
      <c r="B166" s="149"/>
      <c r="C166" s="149"/>
      <c r="D166" s="149"/>
      <c r="E166" s="149"/>
      <c r="F166" s="149"/>
      <c r="G166" s="211"/>
      <c r="H166" s="211"/>
      <c r="I166" s="149"/>
      <c r="J166" s="149"/>
      <c r="K166" s="149"/>
      <c r="L166" s="148"/>
      <c r="M166" s="149"/>
      <c r="N166" s="149"/>
      <c r="O166" s="149"/>
      <c r="P166" s="150"/>
      <c r="Q166" s="150"/>
      <c r="R166" s="150"/>
      <c r="S166" s="150"/>
      <c r="T166" s="150"/>
      <c r="U166" s="150"/>
    </row>
    <row r="167" spans="1:21" ht="15.75" customHeight="1" x14ac:dyDescent="0.25">
      <c r="A167" s="149"/>
      <c r="B167" s="149"/>
      <c r="C167" s="149"/>
      <c r="D167" s="149"/>
      <c r="E167" s="149"/>
      <c r="F167" s="149"/>
      <c r="G167" s="211"/>
      <c r="H167" s="211"/>
      <c r="I167" s="149"/>
      <c r="J167" s="149"/>
      <c r="K167" s="149"/>
      <c r="L167" s="148"/>
      <c r="M167" s="149"/>
      <c r="N167" s="149"/>
      <c r="O167" s="149"/>
      <c r="P167" s="150"/>
      <c r="Q167" s="150"/>
      <c r="R167" s="150"/>
      <c r="S167" s="150"/>
      <c r="T167" s="150"/>
      <c r="U167" s="150"/>
    </row>
    <row r="168" spans="1:21" ht="15.75" customHeight="1" x14ac:dyDescent="0.25">
      <c r="A168" s="149"/>
      <c r="B168" s="149"/>
      <c r="C168" s="149"/>
      <c r="D168" s="149"/>
      <c r="E168" s="149"/>
      <c r="F168" s="149"/>
      <c r="G168" s="211"/>
      <c r="H168" s="211"/>
      <c r="I168" s="149"/>
      <c r="J168" s="149"/>
      <c r="K168" s="149"/>
      <c r="L168" s="148"/>
      <c r="M168" s="149"/>
      <c r="N168" s="149"/>
      <c r="O168" s="149"/>
      <c r="P168" s="150"/>
      <c r="Q168" s="150"/>
      <c r="R168" s="150"/>
      <c r="S168" s="150"/>
      <c r="T168" s="150"/>
      <c r="U168" s="150"/>
    </row>
    <row r="169" spans="1:21" ht="15.75" customHeight="1" x14ac:dyDescent="0.25">
      <c r="A169" s="149"/>
      <c r="B169" s="149"/>
      <c r="C169" s="149"/>
      <c r="D169" s="149"/>
      <c r="E169" s="149"/>
      <c r="F169" s="149"/>
      <c r="G169" s="211"/>
      <c r="H169" s="211"/>
      <c r="I169" s="149"/>
      <c r="J169" s="149"/>
      <c r="K169" s="149"/>
      <c r="L169" s="148"/>
      <c r="M169" s="149"/>
      <c r="N169" s="149"/>
      <c r="O169" s="149"/>
      <c r="P169" s="150"/>
      <c r="Q169" s="150"/>
      <c r="R169" s="150"/>
      <c r="S169" s="150"/>
      <c r="T169" s="150"/>
      <c r="U169" s="150"/>
    </row>
    <row r="170" spans="1:21" ht="15.75" customHeight="1" x14ac:dyDescent="0.25">
      <c r="A170" s="149"/>
      <c r="B170" s="149"/>
      <c r="C170" s="149"/>
      <c r="D170" s="149"/>
      <c r="E170" s="149"/>
      <c r="F170" s="149"/>
      <c r="G170" s="211"/>
      <c r="H170" s="211"/>
      <c r="I170" s="149"/>
      <c r="J170" s="149"/>
      <c r="K170" s="149"/>
      <c r="L170" s="148"/>
      <c r="M170" s="149"/>
      <c r="N170" s="149"/>
      <c r="O170" s="149"/>
      <c r="P170" s="150"/>
      <c r="Q170" s="150"/>
      <c r="R170" s="150"/>
      <c r="S170" s="150"/>
      <c r="T170" s="150"/>
      <c r="U170" s="150"/>
    </row>
    <row r="171" spans="1:21" ht="15.75" customHeight="1" x14ac:dyDescent="0.25">
      <c r="A171" s="149"/>
      <c r="B171" s="149"/>
      <c r="C171" s="149"/>
      <c r="D171" s="149"/>
      <c r="E171" s="149"/>
      <c r="F171" s="149"/>
      <c r="G171" s="211"/>
      <c r="H171" s="211"/>
      <c r="I171" s="149"/>
      <c r="J171" s="149"/>
      <c r="K171" s="149"/>
      <c r="L171" s="148"/>
      <c r="M171" s="149"/>
      <c r="N171" s="149"/>
      <c r="O171" s="149"/>
      <c r="P171" s="150"/>
      <c r="Q171" s="150"/>
      <c r="R171" s="150"/>
      <c r="S171" s="150"/>
      <c r="T171" s="150"/>
      <c r="U171" s="150"/>
    </row>
    <row r="172" spans="1:21" ht="15.75" customHeight="1" x14ac:dyDescent="0.25">
      <c r="A172" s="149"/>
      <c r="B172" s="149"/>
      <c r="C172" s="149"/>
      <c r="D172" s="149"/>
      <c r="E172" s="149"/>
      <c r="F172" s="149"/>
      <c r="G172" s="211"/>
      <c r="H172" s="211"/>
      <c r="I172" s="149"/>
      <c r="J172" s="149"/>
      <c r="K172" s="149"/>
      <c r="L172" s="148"/>
      <c r="M172" s="149"/>
      <c r="N172" s="149"/>
      <c r="O172" s="149"/>
      <c r="P172" s="150"/>
      <c r="Q172" s="150"/>
      <c r="R172" s="150"/>
      <c r="S172" s="150"/>
      <c r="T172" s="150"/>
      <c r="U172" s="150"/>
    </row>
    <row r="173" spans="1:21" ht="15.75" customHeight="1" x14ac:dyDescent="0.25">
      <c r="A173" s="149"/>
      <c r="B173" s="149"/>
      <c r="C173" s="149"/>
      <c r="D173" s="149"/>
      <c r="E173" s="149"/>
      <c r="F173" s="149"/>
      <c r="G173" s="211"/>
      <c r="H173" s="211"/>
      <c r="I173" s="149"/>
      <c r="J173" s="149"/>
      <c r="K173" s="149"/>
      <c r="L173" s="148"/>
      <c r="M173" s="149"/>
      <c r="N173" s="149"/>
      <c r="O173" s="149"/>
      <c r="P173" s="150"/>
      <c r="Q173" s="150"/>
      <c r="R173" s="150"/>
      <c r="S173" s="150"/>
      <c r="T173" s="150"/>
      <c r="U173" s="150"/>
    </row>
    <row r="174" spans="1:21" ht="15.75" customHeight="1" x14ac:dyDescent="0.25">
      <c r="A174" s="149"/>
      <c r="B174" s="149"/>
      <c r="C174" s="149"/>
      <c r="D174" s="149"/>
      <c r="E174" s="149"/>
      <c r="F174" s="149"/>
      <c r="G174" s="211"/>
      <c r="H174" s="211"/>
      <c r="I174" s="149"/>
      <c r="J174" s="149"/>
      <c r="K174" s="149"/>
      <c r="L174" s="148"/>
      <c r="M174" s="149"/>
      <c r="N174" s="149"/>
      <c r="O174" s="149"/>
      <c r="P174" s="150"/>
      <c r="Q174" s="150"/>
      <c r="R174" s="150"/>
      <c r="S174" s="150"/>
      <c r="T174" s="150"/>
      <c r="U174" s="150"/>
    </row>
    <row r="175" spans="1:21" ht="15.75" customHeight="1" x14ac:dyDescent="0.25">
      <c r="A175" s="149"/>
      <c r="B175" s="149"/>
      <c r="C175" s="149"/>
      <c r="D175" s="149"/>
      <c r="E175" s="149"/>
      <c r="F175" s="149"/>
      <c r="G175" s="211"/>
      <c r="H175" s="211"/>
      <c r="I175" s="149"/>
      <c r="J175" s="149"/>
      <c r="K175" s="149"/>
      <c r="L175" s="148"/>
      <c r="M175" s="149"/>
      <c r="N175" s="149"/>
      <c r="O175" s="149"/>
      <c r="P175" s="150"/>
      <c r="Q175" s="150"/>
      <c r="R175" s="150"/>
      <c r="S175" s="150"/>
      <c r="T175" s="150"/>
      <c r="U175" s="150"/>
    </row>
    <row r="176" spans="1:21" ht="15.75" customHeight="1" x14ac:dyDescent="0.25">
      <c r="A176" s="149"/>
      <c r="B176" s="149"/>
      <c r="C176" s="149"/>
      <c r="D176" s="149"/>
      <c r="E176" s="149"/>
      <c r="F176" s="149"/>
      <c r="G176" s="211"/>
      <c r="H176" s="211"/>
      <c r="I176" s="149"/>
      <c r="J176" s="149"/>
      <c r="K176" s="149"/>
      <c r="L176" s="148"/>
      <c r="M176" s="149"/>
      <c r="N176" s="149"/>
      <c r="O176" s="149"/>
      <c r="P176" s="150"/>
      <c r="Q176" s="150"/>
      <c r="R176" s="150"/>
      <c r="S176" s="150"/>
      <c r="T176" s="150"/>
      <c r="U176" s="150"/>
    </row>
    <row r="177" spans="1:21" ht="15.75" customHeight="1" x14ac:dyDescent="0.25">
      <c r="A177" s="149"/>
      <c r="B177" s="149"/>
      <c r="C177" s="149"/>
      <c r="D177" s="149"/>
      <c r="E177" s="149"/>
      <c r="F177" s="149"/>
      <c r="G177" s="211"/>
      <c r="H177" s="211"/>
      <c r="I177" s="149"/>
      <c r="J177" s="149"/>
      <c r="K177" s="149"/>
      <c r="L177" s="148"/>
      <c r="M177" s="149"/>
      <c r="N177" s="149"/>
      <c r="O177" s="149"/>
      <c r="P177" s="150"/>
      <c r="Q177" s="150"/>
      <c r="R177" s="150"/>
      <c r="S177" s="150"/>
      <c r="T177" s="150"/>
      <c r="U177" s="150"/>
    </row>
    <row r="178" spans="1:21" ht="15.75" customHeight="1" x14ac:dyDescent="0.25">
      <c r="A178" s="149"/>
      <c r="B178" s="149"/>
      <c r="C178" s="149"/>
      <c r="D178" s="149"/>
      <c r="E178" s="149"/>
      <c r="F178" s="149"/>
      <c r="G178" s="211"/>
      <c r="H178" s="211"/>
      <c r="I178" s="149"/>
      <c r="J178" s="149"/>
      <c r="K178" s="149"/>
      <c r="L178" s="148"/>
      <c r="M178" s="149"/>
      <c r="N178" s="149"/>
      <c r="O178" s="149"/>
      <c r="P178" s="150"/>
      <c r="Q178" s="150"/>
      <c r="R178" s="150"/>
      <c r="S178" s="150"/>
      <c r="T178" s="150"/>
      <c r="U178" s="150"/>
    </row>
    <row r="179" spans="1:21" ht="15.75" customHeight="1" x14ac:dyDescent="0.25">
      <c r="A179" s="149"/>
      <c r="B179" s="149"/>
      <c r="C179" s="149"/>
      <c r="D179" s="149"/>
      <c r="E179" s="149"/>
      <c r="F179" s="149"/>
      <c r="G179" s="211"/>
      <c r="H179" s="211"/>
      <c r="I179" s="149"/>
      <c r="J179" s="149"/>
      <c r="K179" s="149"/>
      <c r="L179" s="148"/>
      <c r="M179" s="149"/>
      <c r="N179" s="149"/>
      <c r="O179" s="149"/>
      <c r="P179" s="150"/>
      <c r="Q179" s="150"/>
      <c r="R179" s="150"/>
      <c r="S179" s="150"/>
      <c r="T179" s="150"/>
      <c r="U179" s="150"/>
    </row>
    <row r="180" spans="1:21" ht="15.75" customHeight="1" x14ac:dyDescent="0.25">
      <c r="A180" s="149"/>
      <c r="B180" s="149"/>
      <c r="C180" s="149"/>
      <c r="D180" s="149"/>
      <c r="E180" s="149"/>
      <c r="F180" s="149"/>
      <c r="G180" s="211"/>
      <c r="H180" s="211"/>
      <c r="I180" s="149"/>
      <c r="J180" s="149"/>
      <c r="K180" s="149"/>
      <c r="L180" s="148"/>
      <c r="M180" s="149"/>
      <c r="N180" s="149"/>
      <c r="O180" s="149"/>
      <c r="P180" s="150"/>
      <c r="Q180" s="150"/>
      <c r="R180" s="150"/>
      <c r="S180" s="150"/>
      <c r="T180" s="150"/>
      <c r="U180" s="150"/>
    </row>
    <row r="181" spans="1:21" ht="15.75" customHeight="1" x14ac:dyDescent="0.25">
      <c r="A181" s="149"/>
      <c r="B181" s="149"/>
      <c r="C181" s="149"/>
      <c r="D181" s="149"/>
      <c r="E181" s="149"/>
      <c r="F181" s="149"/>
      <c r="G181" s="211"/>
      <c r="H181" s="211"/>
      <c r="I181" s="149"/>
      <c r="J181" s="149"/>
      <c r="K181" s="149"/>
      <c r="L181" s="148"/>
      <c r="M181" s="149"/>
      <c r="N181" s="149"/>
      <c r="O181" s="149"/>
      <c r="P181" s="150"/>
      <c r="Q181" s="150"/>
      <c r="R181" s="150"/>
      <c r="S181" s="150"/>
      <c r="T181" s="150"/>
      <c r="U181" s="150"/>
    </row>
    <row r="182" spans="1:21" ht="15.75" customHeight="1" x14ac:dyDescent="0.25">
      <c r="A182" s="149"/>
      <c r="B182" s="149"/>
      <c r="C182" s="149"/>
      <c r="D182" s="149"/>
      <c r="E182" s="149"/>
      <c r="F182" s="149"/>
      <c r="G182" s="211"/>
      <c r="H182" s="211"/>
      <c r="I182" s="149"/>
      <c r="J182" s="149"/>
      <c r="K182" s="149"/>
      <c r="L182" s="148"/>
      <c r="M182" s="149"/>
      <c r="N182" s="149"/>
      <c r="O182" s="149"/>
      <c r="P182" s="150"/>
      <c r="Q182" s="150"/>
      <c r="R182" s="150"/>
      <c r="S182" s="150"/>
      <c r="T182" s="150"/>
      <c r="U182" s="150"/>
    </row>
    <row r="183" spans="1:21" ht="15.75" customHeight="1" x14ac:dyDescent="0.25">
      <c r="A183" s="149"/>
      <c r="B183" s="149"/>
      <c r="C183" s="149"/>
      <c r="D183" s="149"/>
      <c r="E183" s="149"/>
      <c r="F183" s="149"/>
      <c r="G183" s="211"/>
      <c r="H183" s="211"/>
      <c r="I183" s="149"/>
      <c r="J183" s="149"/>
      <c r="K183" s="149"/>
      <c r="L183" s="148"/>
      <c r="M183" s="149"/>
      <c r="N183" s="149"/>
      <c r="O183" s="149"/>
      <c r="P183" s="150"/>
      <c r="Q183" s="150"/>
      <c r="R183" s="150"/>
      <c r="S183" s="150"/>
      <c r="T183" s="150"/>
      <c r="U183" s="150"/>
    </row>
    <row r="184" spans="1:21" ht="15.75" customHeight="1" x14ac:dyDescent="0.25">
      <c r="A184" s="149"/>
      <c r="B184" s="149"/>
      <c r="C184" s="149"/>
      <c r="D184" s="149"/>
      <c r="E184" s="149"/>
      <c r="F184" s="149"/>
      <c r="G184" s="211"/>
      <c r="H184" s="211"/>
      <c r="I184" s="149"/>
      <c r="J184" s="149"/>
      <c r="K184" s="149"/>
      <c r="L184" s="148"/>
      <c r="M184" s="149"/>
      <c r="N184" s="149"/>
      <c r="O184" s="149"/>
      <c r="P184" s="150"/>
      <c r="Q184" s="150"/>
      <c r="R184" s="150"/>
      <c r="S184" s="150"/>
      <c r="T184" s="150"/>
      <c r="U184" s="150"/>
    </row>
    <row r="185" spans="1:21" ht="15.75" customHeight="1" x14ac:dyDescent="0.25">
      <c r="A185" s="149"/>
      <c r="B185" s="149"/>
      <c r="C185" s="149"/>
      <c r="D185" s="149"/>
      <c r="E185" s="149"/>
      <c r="F185" s="149"/>
      <c r="G185" s="211"/>
      <c r="H185" s="211"/>
      <c r="I185" s="149"/>
      <c r="J185" s="149"/>
      <c r="K185" s="149"/>
      <c r="L185" s="148"/>
      <c r="M185" s="149"/>
      <c r="N185" s="149"/>
      <c r="O185" s="149"/>
      <c r="P185" s="150"/>
      <c r="Q185" s="150"/>
      <c r="R185" s="150"/>
      <c r="S185" s="150"/>
      <c r="T185" s="150"/>
      <c r="U185" s="150"/>
    </row>
    <row r="186" spans="1:21" ht="15.75" customHeight="1" x14ac:dyDescent="0.25">
      <c r="A186" s="149"/>
      <c r="B186" s="149"/>
      <c r="C186" s="149"/>
      <c r="D186" s="149"/>
      <c r="E186" s="149"/>
      <c r="F186" s="149"/>
      <c r="G186" s="211"/>
      <c r="H186" s="211"/>
      <c r="I186" s="149"/>
      <c r="J186" s="149"/>
      <c r="K186" s="149"/>
      <c r="L186" s="148"/>
      <c r="M186" s="149"/>
      <c r="N186" s="149"/>
      <c r="O186" s="149"/>
      <c r="P186" s="150"/>
      <c r="Q186" s="150"/>
      <c r="R186" s="150"/>
      <c r="S186" s="150"/>
      <c r="T186" s="150"/>
      <c r="U186" s="150"/>
    </row>
    <row r="187" spans="1:21" ht="15.75" customHeight="1" x14ac:dyDescent="0.25">
      <c r="A187" s="149"/>
      <c r="B187" s="149"/>
      <c r="C187" s="149"/>
      <c r="D187" s="149"/>
      <c r="E187" s="149"/>
      <c r="F187" s="149"/>
      <c r="G187" s="211"/>
      <c r="H187" s="211"/>
      <c r="I187" s="149"/>
      <c r="J187" s="149"/>
      <c r="K187" s="149"/>
      <c r="L187" s="148"/>
      <c r="M187" s="149"/>
      <c r="N187" s="149"/>
      <c r="O187" s="149"/>
      <c r="P187" s="150"/>
      <c r="Q187" s="150"/>
      <c r="R187" s="150"/>
      <c r="S187" s="150"/>
      <c r="T187" s="150"/>
      <c r="U187" s="150"/>
    </row>
    <row r="188" spans="1:21" ht="15.75" customHeight="1" x14ac:dyDescent="0.25">
      <c r="A188" s="149"/>
      <c r="B188" s="149"/>
      <c r="C188" s="149"/>
      <c r="D188" s="149"/>
      <c r="E188" s="149"/>
      <c r="F188" s="149"/>
      <c r="G188" s="211"/>
      <c r="H188" s="211"/>
      <c r="I188" s="149"/>
      <c r="J188" s="149"/>
      <c r="K188" s="149"/>
      <c r="L188" s="148"/>
      <c r="M188" s="149"/>
      <c r="N188" s="149"/>
      <c r="O188" s="149"/>
      <c r="P188" s="150"/>
      <c r="Q188" s="150"/>
      <c r="R188" s="150"/>
      <c r="S188" s="150"/>
      <c r="T188" s="150"/>
      <c r="U188" s="150"/>
    </row>
    <row r="189" spans="1:21" ht="15.75" customHeight="1" x14ac:dyDescent="0.25">
      <c r="A189" s="149"/>
      <c r="B189" s="149"/>
      <c r="C189" s="149"/>
      <c r="D189" s="149"/>
      <c r="E189" s="149"/>
      <c r="F189" s="149"/>
      <c r="G189" s="211"/>
      <c r="H189" s="211"/>
      <c r="I189" s="149"/>
      <c r="J189" s="149"/>
      <c r="K189" s="149"/>
      <c r="L189" s="148"/>
      <c r="M189" s="149"/>
      <c r="N189" s="149"/>
      <c r="O189" s="149"/>
      <c r="P189" s="150"/>
      <c r="Q189" s="150"/>
      <c r="R189" s="150"/>
      <c r="S189" s="150"/>
      <c r="T189" s="150"/>
      <c r="U189" s="150"/>
    </row>
    <row r="190" spans="1:21" ht="15.75" customHeight="1" x14ac:dyDescent="0.25">
      <c r="A190" s="149"/>
      <c r="B190" s="149"/>
      <c r="C190" s="149"/>
      <c r="D190" s="149"/>
      <c r="E190" s="149"/>
      <c r="F190" s="149"/>
      <c r="G190" s="211"/>
      <c r="H190" s="211"/>
      <c r="I190" s="149"/>
      <c r="J190" s="149"/>
      <c r="K190" s="149"/>
      <c r="L190" s="148"/>
      <c r="M190" s="149"/>
      <c r="N190" s="149"/>
      <c r="O190" s="149"/>
      <c r="P190" s="150"/>
      <c r="Q190" s="150"/>
      <c r="R190" s="150"/>
      <c r="S190" s="150"/>
      <c r="T190" s="150"/>
      <c r="U190" s="150"/>
    </row>
    <row r="191" spans="1:21" ht="15.75" customHeight="1" x14ac:dyDescent="0.25">
      <c r="A191" s="149"/>
      <c r="B191" s="149"/>
      <c r="C191" s="149"/>
      <c r="D191" s="149"/>
      <c r="E191" s="149"/>
      <c r="F191" s="149"/>
      <c r="G191" s="211"/>
      <c r="H191" s="211"/>
      <c r="I191" s="149"/>
      <c r="J191" s="149"/>
      <c r="K191" s="149"/>
      <c r="L191" s="148"/>
      <c r="M191" s="149"/>
      <c r="N191" s="149"/>
      <c r="O191" s="149"/>
      <c r="P191" s="150"/>
      <c r="Q191" s="150"/>
      <c r="R191" s="150"/>
      <c r="S191" s="150"/>
      <c r="T191" s="150"/>
      <c r="U191" s="150"/>
    </row>
    <row r="192" spans="1:21" ht="15.75" customHeight="1" x14ac:dyDescent="0.25">
      <c r="A192" s="149"/>
      <c r="B192" s="149"/>
      <c r="C192" s="149"/>
      <c r="D192" s="149"/>
      <c r="E192" s="149"/>
      <c r="F192" s="149"/>
      <c r="G192" s="211"/>
      <c r="H192" s="211"/>
      <c r="I192" s="149"/>
      <c r="J192" s="149"/>
      <c r="K192" s="149"/>
      <c r="L192" s="148"/>
      <c r="M192" s="149"/>
      <c r="N192" s="149"/>
      <c r="O192" s="149"/>
      <c r="P192" s="150"/>
      <c r="Q192" s="150"/>
      <c r="R192" s="150"/>
      <c r="S192" s="150"/>
      <c r="T192" s="150"/>
      <c r="U192" s="150"/>
    </row>
    <row r="193" spans="1:21" ht="15.75" customHeight="1" x14ac:dyDescent="0.25">
      <c r="A193" s="149"/>
      <c r="B193" s="149"/>
      <c r="C193" s="149"/>
      <c r="D193" s="149"/>
      <c r="E193" s="149"/>
      <c r="F193" s="149"/>
      <c r="G193" s="211"/>
      <c r="H193" s="211"/>
      <c r="I193" s="149"/>
      <c r="J193" s="149"/>
      <c r="K193" s="149"/>
      <c r="L193" s="148"/>
      <c r="M193" s="149"/>
      <c r="N193" s="149"/>
      <c r="O193" s="149"/>
      <c r="P193" s="150"/>
      <c r="Q193" s="150"/>
      <c r="R193" s="150"/>
      <c r="S193" s="150"/>
      <c r="T193" s="150"/>
      <c r="U193" s="150"/>
    </row>
    <row r="194" spans="1:21" ht="15.75" customHeight="1" x14ac:dyDescent="0.25">
      <c r="A194" s="149"/>
      <c r="B194" s="149"/>
      <c r="C194" s="149"/>
      <c r="D194" s="149"/>
      <c r="E194" s="149"/>
      <c r="F194" s="149"/>
      <c r="G194" s="211"/>
      <c r="H194" s="211"/>
      <c r="I194" s="149"/>
      <c r="J194" s="149"/>
      <c r="K194" s="149"/>
      <c r="L194" s="148"/>
      <c r="M194" s="149"/>
      <c r="N194" s="149"/>
      <c r="O194" s="149"/>
      <c r="P194" s="150"/>
      <c r="Q194" s="150"/>
      <c r="R194" s="150"/>
      <c r="S194" s="150"/>
      <c r="T194" s="150"/>
      <c r="U194" s="150"/>
    </row>
    <row r="195" spans="1:21" ht="15.75" customHeight="1" x14ac:dyDescent="0.25">
      <c r="A195" s="149"/>
      <c r="B195" s="149"/>
      <c r="C195" s="149"/>
      <c r="D195" s="149"/>
      <c r="E195" s="149"/>
      <c r="F195" s="149"/>
      <c r="G195" s="211"/>
      <c r="H195" s="211"/>
      <c r="I195" s="149"/>
      <c r="J195" s="149"/>
      <c r="K195" s="149"/>
      <c r="L195" s="148"/>
      <c r="M195" s="149"/>
      <c r="N195" s="149"/>
      <c r="O195" s="149"/>
      <c r="P195" s="150"/>
      <c r="Q195" s="150"/>
      <c r="R195" s="150"/>
      <c r="S195" s="150"/>
      <c r="T195" s="150"/>
      <c r="U195" s="150"/>
    </row>
    <row r="196" spans="1:21" ht="15.75" customHeight="1" x14ac:dyDescent="0.25">
      <c r="A196" s="149"/>
      <c r="B196" s="149"/>
      <c r="C196" s="149"/>
      <c r="D196" s="149"/>
      <c r="E196" s="149"/>
      <c r="F196" s="149"/>
      <c r="G196" s="211"/>
      <c r="H196" s="211"/>
      <c r="I196" s="149"/>
      <c r="J196" s="149"/>
      <c r="K196" s="149"/>
      <c r="L196" s="148"/>
      <c r="M196" s="149"/>
      <c r="N196" s="149"/>
      <c r="O196" s="149"/>
      <c r="P196" s="150"/>
      <c r="Q196" s="150"/>
      <c r="R196" s="150"/>
      <c r="S196" s="150"/>
      <c r="T196" s="150"/>
      <c r="U196" s="150"/>
    </row>
    <row r="197" spans="1:21" ht="15.75" customHeight="1" x14ac:dyDescent="0.25">
      <c r="A197" s="149"/>
      <c r="B197" s="149"/>
      <c r="C197" s="149"/>
      <c r="D197" s="149"/>
      <c r="E197" s="149"/>
      <c r="F197" s="149"/>
      <c r="G197" s="211"/>
      <c r="H197" s="211"/>
      <c r="I197" s="149"/>
      <c r="J197" s="149"/>
      <c r="K197" s="149"/>
      <c r="L197" s="148"/>
      <c r="M197" s="149"/>
      <c r="N197" s="149"/>
      <c r="O197" s="149"/>
      <c r="P197" s="150"/>
      <c r="Q197" s="150"/>
      <c r="R197" s="150"/>
      <c r="S197" s="150"/>
      <c r="T197" s="150"/>
      <c r="U197" s="150"/>
    </row>
    <row r="198" spans="1:21" ht="15.75" customHeight="1" x14ac:dyDescent="0.25">
      <c r="A198" s="149"/>
      <c r="B198" s="149"/>
      <c r="C198" s="149"/>
      <c r="D198" s="149"/>
      <c r="E198" s="149"/>
      <c r="F198" s="149"/>
      <c r="G198" s="211"/>
      <c r="H198" s="211"/>
      <c r="I198" s="149"/>
      <c r="J198" s="149"/>
      <c r="K198" s="149"/>
      <c r="L198" s="148"/>
      <c r="M198" s="149"/>
      <c r="N198" s="149"/>
      <c r="O198" s="149"/>
      <c r="P198" s="150"/>
      <c r="Q198" s="150"/>
      <c r="R198" s="150"/>
      <c r="S198" s="150"/>
      <c r="T198" s="150"/>
      <c r="U198" s="150"/>
    </row>
    <row r="199" spans="1:21" ht="15.75" customHeight="1" x14ac:dyDescent="0.25">
      <c r="A199" s="149"/>
      <c r="B199" s="149"/>
      <c r="C199" s="149"/>
      <c r="D199" s="149"/>
      <c r="E199" s="149"/>
      <c r="F199" s="149"/>
      <c r="G199" s="211"/>
      <c r="H199" s="211"/>
      <c r="I199" s="149"/>
      <c r="J199" s="149"/>
      <c r="K199" s="149"/>
      <c r="L199" s="148"/>
      <c r="M199" s="149"/>
      <c r="N199" s="149"/>
      <c r="O199" s="149"/>
      <c r="P199" s="150"/>
      <c r="Q199" s="150"/>
      <c r="R199" s="150"/>
      <c r="S199" s="150"/>
      <c r="T199" s="150"/>
      <c r="U199" s="150"/>
    </row>
    <row r="200" spans="1:21" ht="15.75" customHeight="1" x14ac:dyDescent="0.25">
      <c r="A200" s="149"/>
      <c r="B200" s="149"/>
      <c r="C200" s="149"/>
      <c r="D200" s="149"/>
      <c r="E200" s="149"/>
      <c r="F200" s="149"/>
      <c r="G200" s="211"/>
      <c r="H200" s="211"/>
      <c r="I200" s="149"/>
      <c r="J200" s="149"/>
      <c r="K200" s="149"/>
      <c r="L200" s="148"/>
      <c r="M200" s="149"/>
      <c r="N200" s="149"/>
      <c r="O200" s="149"/>
      <c r="P200" s="150"/>
      <c r="Q200" s="150"/>
      <c r="R200" s="150"/>
      <c r="S200" s="150"/>
      <c r="T200" s="150"/>
      <c r="U200" s="150"/>
    </row>
    <row r="201" spans="1:21" ht="15.75" customHeight="1" x14ac:dyDescent="0.25">
      <c r="A201" s="149"/>
      <c r="B201" s="149"/>
      <c r="C201" s="149"/>
      <c r="D201" s="149"/>
      <c r="E201" s="149"/>
      <c r="F201" s="149"/>
      <c r="G201" s="211"/>
      <c r="H201" s="211"/>
      <c r="I201" s="149"/>
      <c r="J201" s="149"/>
      <c r="K201" s="149"/>
      <c r="L201" s="148"/>
      <c r="M201" s="149"/>
      <c r="N201" s="149"/>
      <c r="O201" s="149"/>
      <c r="P201" s="150"/>
      <c r="Q201" s="150"/>
      <c r="R201" s="150"/>
      <c r="S201" s="150"/>
      <c r="T201" s="150"/>
      <c r="U201" s="150"/>
    </row>
    <row r="202" spans="1:21" ht="15.75" customHeight="1" x14ac:dyDescent="0.25">
      <c r="A202" s="149"/>
      <c r="B202" s="149"/>
      <c r="C202" s="149"/>
      <c r="D202" s="149"/>
      <c r="E202" s="149"/>
      <c r="F202" s="149"/>
      <c r="G202" s="211"/>
      <c r="H202" s="211"/>
      <c r="I202" s="149"/>
      <c r="J202" s="149"/>
      <c r="K202" s="149"/>
      <c r="L202" s="148"/>
      <c r="M202" s="149"/>
      <c r="N202" s="149"/>
      <c r="O202" s="149"/>
      <c r="P202" s="150"/>
      <c r="Q202" s="150"/>
      <c r="R202" s="150"/>
      <c r="S202" s="150"/>
      <c r="T202" s="150"/>
      <c r="U202" s="150"/>
    </row>
    <row r="203" spans="1:21" ht="15.75" customHeight="1" x14ac:dyDescent="0.25">
      <c r="A203" s="149"/>
      <c r="B203" s="149"/>
      <c r="C203" s="149"/>
      <c r="D203" s="149"/>
      <c r="E203" s="149"/>
      <c r="F203" s="149"/>
      <c r="G203" s="211"/>
      <c r="H203" s="211"/>
      <c r="I203" s="149"/>
      <c r="J203" s="149"/>
      <c r="K203" s="149"/>
      <c r="L203" s="148"/>
      <c r="M203" s="149"/>
      <c r="N203" s="149"/>
      <c r="O203" s="149"/>
      <c r="P203" s="150"/>
      <c r="Q203" s="150"/>
      <c r="R203" s="150"/>
      <c r="S203" s="150"/>
      <c r="T203" s="150"/>
      <c r="U203" s="150"/>
    </row>
    <row r="204" spans="1:21" ht="15.75" customHeight="1" x14ac:dyDescent="0.25">
      <c r="A204" s="149"/>
      <c r="B204" s="149"/>
      <c r="C204" s="149"/>
      <c r="D204" s="149"/>
      <c r="E204" s="149"/>
      <c r="F204" s="149"/>
      <c r="G204" s="211"/>
      <c r="H204" s="211"/>
      <c r="I204" s="149"/>
      <c r="J204" s="149"/>
      <c r="K204" s="149"/>
      <c r="L204" s="148"/>
      <c r="M204" s="149"/>
      <c r="N204" s="149"/>
      <c r="O204" s="149"/>
      <c r="P204" s="150"/>
      <c r="Q204" s="150"/>
      <c r="R204" s="150"/>
      <c r="S204" s="150"/>
      <c r="T204" s="150"/>
      <c r="U204" s="150"/>
    </row>
    <row r="205" spans="1:21" ht="15.75" customHeight="1" x14ac:dyDescent="0.25">
      <c r="A205" s="149"/>
      <c r="B205" s="149"/>
      <c r="C205" s="149"/>
      <c r="D205" s="149"/>
      <c r="E205" s="149"/>
      <c r="F205" s="149"/>
      <c r="G205" s="211"/>
      <c r="H205" s="211"/>
      <c r="I205" s="149"/>
      <c r="J205" s="149"/>
      <c r="K205" s="149"/>
      <c r="L205" s="148"/>
      <c r="M205" s="149"/>
      <c r="N205" s="149"/>
      <c r="O205" s="149"/>
      <c r="P205" s="150"/>
      <c r="Q205" s="150"/>
      <c r="R205" s="150"/>
      <c r="S205" s="150"/>
      <c r="T205" s="150"/>
      <c r="U205" s="150"/>
    </row>
    <row r="206" spans="1:21" ht="15.75" customHeight="1" x14ac:dyDescent="0.25">
      <c r="A206" s="149"/>
      <c r="B206" s="149"/>
      <c r="C206" s="149"/>
      <c r="D206" s="149"/>
      <c r="E206" s="149"/>
      <c r="F206" s="149"/>
      <c r="G206" s="211"/>
      <c r="H206" s="211"/>
      <c r="I206" s="149"/>
      <c r="J206" s="149"/>
      <c r="K206" s="149"/>
      <c r="L206" s="148"/>
      <c r="M206" s="149"/>
      <c r="N206" s="149"/>
      <c r="O206" s="149"/>
      <c r="P206" s="150"/>
      <c r="Q206" s="150"/>
      <c r="R206" s="150"/>
      <c r="S206" s="150"/>
      <c r="T206" s="150"/>
      <c r="U206" s="150"/>
    </row>
    <row r="207" spans="1:21" ht="15.75" customHeight="1" x14ac:dyDescent="0.25">
      <c r="A207" s="149"/>
      <c r="B207" s="149"/>
      <c r="C207" s="149"/>
      <c r="D207" s="149"/>
      <c r="E207" s="149"/>
      <c r="F207" s="149"/>
      <c r="G207" s="211"/>
      <c r="H207" s="211"/>
      <c r="I207" s="149"/>
      <c r="J207" s="149"/>
      <c r="K207" s="149"/>
      <c r="L207" s="148"/>
      <c r="M207" s="149"/>
      <c r="N207" s="149"/>
      <c r="O207" s="149"/>
      <c r="P207" s="150"/>
      <c r="Q207" s="150"/>
      <c r="R207" s="150"/>
      <c r="S207" s="150"/>
      <c r="T207" s="150"/>
      <c r="U207" s="150"/>
    </row>
    <row r="208" spans="1:21" ht="15.75" customHeight="1" x14ac:dyDescent="0.25">
      <c r="A208" s="149"/>
      <c r="B208" s="149"/>
      <c r="C208" s="149"/>
      <c r="D208" s="149"/>
      <c r="E208" s="149"/>
      <c r="F208" s="149"/>
      <c r="G208" s="211"/>
      <c r="H208" s="211"/>
      <c r="I208" s="149"/>
      <c r="J208" s="149"/>
      <c r="K208" s="149"/>
      <c r="L208" s="148"/>
      <c r="M208" s="149"/>
      <c r="N208" s="149"/>
      <c r="O208" s="149"/>
      <c r="P208" s="150"/>
      <c r="Q208" s="150"/>
      <c r="R208" s="150"/>
      <c r="S208" s="150"/>
      <c r="T208" s="150"/>
      <c r="U208" s="150"/>
    </row>
    <row r="209" spans="1:21" ht="15.75" customHeight="1" x14ac:dyDescent="0.25">
      <c r="A209" s="149"/>
      <c r="B209" s="149"/>
      <c r="C209" s="149"/>
      <c r="D209" s="149"/>
      <c r="E209" s="149"/>
      <c r="F209" s="149"/>
      <c r="G209" s="211"/>
      <c r="H209" s="211"/>
      <c r="I209" s="149"/>
      <c r="J209" s="149"/>
      <c r="K209" s="149"/>
      <c r="L209" s="148"/>
      <c r="M209" s="149"/>
      <c r="N209" s="149"/>
      <c r="O209" s="149"/>
      <c r="P209" s="150"/>
      <c r="Q209" s="150"/>
      <c r="R209" s="150"/>
      <c r="S209" s="150"/>
      <c r="T209" s="150"/>
      <c r="U209" s="150"/>
    </row>
    <row r="210" spans="1:21" ht="15.75" customHeight="1" x14ac:dyDescent="0.25">
      <c r="A210" s="149"/>
      <c r="B210" s="149"/>
      <c r="C210" s="149"/>
      <c r="D210" s="149"/>
      <c r="E210" s="149"/>
      <c r="F210" s="149"/>
      <c r="G210" s="211"/>
      <c r="H210" s="211"/>
      <c r="I210" s="149"/>
      <c r="J210" s="149"/>
      <c r="K210" s="149"/>
      <c r="L210" s="148"/>
      <c r="M210" s="149"/>
      <c r="N210" s="149"/>
      <c r="O210" s="149"/>
      <c r="P210" s="150"/>
      <c r="Q210" s="150"/>
      <c r="R210" s="150"/>
      <c r="S210" s="150"/>
      <c r="T210" s="150"/>
      <c r="U210" s="150"/>
    </row>
    <row r="211" spans="1:21" ht="15.75" customHeight="1" x14ac:dyDescent="0.25">
      <c r="A211" s="149"/>
      <c r="B211" s="149"/>
      <c r="C211" s="149"/>
      <c r="D211" s="149"/>
      <c r="E211" s="149"/>
      <c r="F211" s="149"/>
      <c r="G211" s="211"/>
      <c r="H211" s="211"/>
      <c r="I211" s="149"/>
      <c r="J211" s="149"/>
      <c r="K211" s="149"/>
      <c r="L211" s="148"/>
      <c r="M211" s="149"/>
      <c r="N211" s="149"/>
      <c r="O211" s="149"/>
      <c r="P211" s="150"/>
      <c r="Q211" s="150"/>
      <c r="R211" s="150"/>
      <c r="S211" s="150"/>
      <c r="T211" s="150"/>
      <c r="U211" s="150"/>
    </row>
    <row r="212" spans="1:21" ht="15.75" customHeight="1" x14ac:dyDescent="0.25">
      <c r="A212" s="149"/>
      <c r="B212" s="149"/>
      <c r="C212" s="149"/>
      <c r="D212" s="149"/>
      <c r="E212" s="149"/>
      <c r="F212" s="149"/>
      <c r="G212" s="211"/>
      <c r="H212" s="211"/>
      <c r="I212" s="149"/>
      <c r="J212" s="149"/>
      <c r="K212" s="149"/>
      <c r="L212" s="148"/>
      <c r="M212" s="149"/>
      <c r="N212" s="149"/>
      <c r="O212" s="149"/>
      <c r="P212" s="150"/>
      <c r="Q212" s="150"/>
      <c r="R212" s="150"/>
      <c r="S212" s="150"/>
      <c r="T212" s="150"/>
      <c r="U212" s="150"/>
    </row>
    <row r="213" spans="1:21" ht="15.75" customHeight="1" x14ac:dyDescent="0.25">
      <c r="A213" s="149"/>
      <c r="B213" s="149"/>
      <c r="C213" s="149"/>
      <c r="D213" s="149"/>
      <c r="E213" s="149"/>
      <c r="F213" s="149"/>
      <c r="G213" s="211"/>
      <c r="H213" s="211"/>
      <c r="I213" s="149"/>
      <c r="J213" s="149"/>
      <c r="K213" s="149"/>
      <c r="L213" s="148"/>
      <c r="M213" s="149"/>
      <c r="N213" s="149"/>
      <c r="O213" s="149"/>
      <c r="P213" s="150"/>
      <c r="Q213" s="150"/>
      <c r="R213" s="150"/>
      <c r="S213" s="150"/>
      <c r="T213" s="150"/>
      <c r="U213" s="150"/>
    </row>
    <row r="214" spans="1:21" ht="15.75" customHeight="1" x14ac:dyDescent="0.25">
      <c r="A214" s="149"/>
      <c r="B214" s="149"/>
      <c r="C214" s="149"/>
      <c r="D214" s="149"/>
      <c r="E214" s="149"/>
      <c r="F214" s="149"/>
      <c r="G214" s="211"/>
      <c r="H214" s="211"/>
      <c r="I214" s="149"/>
      <c r="J214" s="149"/>
      <c r="K214" s="149"/>
      <c r="L214" s="148"/>
      <c r="M214" s="149"/>
      <c r="N214" s="149"/>
      <c r="O214" s="149"/>
      <c r="P214" s="150"/>
      <c r="Q214" s="150"/>
      <c r="R214" s="150"/>
      <c r="S214" s="150"/>
      <c r="T214" s="150"/>
      <c r="U214" s="150"/>
    </row>
    <row r="215" spans="1:21" ht="15.75" customHeight="1" x14ac:dyDescent="0.25">
      <c r="A215" s="149"/>
      <c r="B215" s="149"/>
      <c r="C215" s="149"/>
      <c r="D215" s="149"/>
      <c r="E215" s="149"/>
      <c r="F215" s="149"/>
      <c r="G215" s="211"/>
      <c r="H215" s="211"/>
      <c r="I215" s="149"/>
      <c r="J215" s="149"/>
      <c r="K215" s="149"/>
      <c r="L215" s="148"/>
      <c r="M215" s="149"/>
      <c r="N215" s="149"/>
      <c r="O215" s="149"/>
      <c r="P215" s="150"/>
      <c r="Q215" s="150"/>
      <c r="R215" s="150"/>
      <c r="S215" s="150"/>
      <c r="T215" s="150"/>
      <c r="U215" s="150"/>
    </row>
    <row r="216" spans="1:21" ht="15.75" customHeight="1" x14ac:dyDescent="0.25">
      <c r="A216" s="149"/>
      <c r="B216" s="149"/>
      <c r="C216" s="149"/>
      <c r="D216" s="149"/>
      <c r="E216" s="149"/>
      <c r="F216" s="149"/>
      <c r="G216" s="211"/>
      <c r="H216" s="211"/>
      <c r="I216" s="149"/>
      <c r="J216" s="149"/>
      <c r="K216" s="149"/>
      <c r="L216" s="148"/>
      <c r="M216" s="149"/>
      <c r="N216" s="149"/>
      <c r="O216" s="149"/>
      <c r="P216" s="150"/>
      <c r="Q216" s="150"/>
      <c r="R216" s="150"/>
      <c r="S216" s="150"/>
      <c r="T216" s="150"/>
      <c r="U216" s="150"/>
    </row>
    <row r="217" spans="1:21" ht="15.75" customHeight="1" x14ac:dyDescent="0.25">
      <c r="A217" s="149"/>
      <c r="B217" s="149"/>
      <c r="C217" s="149"/>
      <c r="D217" s="149"/>
      <c r="E217" s="149"/>
      <c r="F217" s="149"/>
      <c r="G217" s="211"/>
      <c r="H217" s="211"/>
      <c r="I217" s="149"/>
      <c r="J217" s="149"/>
      <c r="K217" s="149"/>
      <c r="L217" s="148"/>
      <c r="M217" s="149"/>
      <c r="N217" s="149"/>
      <c r="O217" s="149"/>
      <c r="P217" s="150"/>
      <c r="Q217" s="150"/>
      <c r="R217" s="150"/>
      <c r="S217" s="150"/>
      <c r="T217" s="150"/>
      <c r="U217" s="150"/>
    </row>
    <row r="218" spans="1:21" ht="15.75" customHeight="1" x14ac:dyDescent="0.25">
      <c r="A218" s="149"/>
      <c r="B218" s="149"/>
      <c r="C218" s="149"/>
      <c r="D218" s="149"/>
      <c r="E218" s="149"/>
      <c r="F218" s="149"/>
      <c r="G218" s="211"/>
      <c r="H218" s="211"/>
      <c r="I218" s="149"/>
      <c r="J218" s="149"/>
      <c r="K218" s="149"/>
      <c r="L218" s="148"/>
      <c r="M218" s="149"/>
      <c r="N218" s="149"/>
      <c r="O218" s="149"/>
      <c r="P218" s="150"/>
      <c r="Q218" s="150"/>
      <c r="R218" s="150"/>
      <c r="S218" s="150"/>
      <c r="T218" s="150"/>
      <c r="U218" s="150"/>
    </row>
    <row r="219" spans="1:21" ht="15.75" customHeight="1" x14ac:dyDescent="0.25">
      <c r="A219" s="149"/>
      <c r="B219" s="149"/>
      <c r="C219" s="149"/>
      <c r="D219" s="149"/>
      <c r="E219" s="149"/>
      <c r="F219" s="149"/>
      <c r="G219" s="211"/>
      <c r="H219" s="211"/>
      <c r="I219" s="149"/>
      <c r="J219" s="149"/>
      <c r="K219" s="149"/>
      <c r="L219" s="148"/>
      <c r="M219" s="149"/>
      <c r="N219" s="149"/>
      <c r="O219" s="149"/>
      <c r="P219" s="150"/>
      <c r="Q219" s="150"/>
      <c r="R219" s="150"/>
      <c r="S219" s="150"/>
      <c r="T219" s="150"/>
      <c r="U219" s="150"/>
    </row>
    <row r="220" spans="1:21" ht="15.75" customHeight="1" x14ac:dyDescent="0.25">
      <c r="A220" s="149"/>
      <c r="B220" s="149"/>
      <c r="C220" s="149"/>
      <c r="D220" s="149"/>
      <c r="E220" s="149"/>
      <c r="F220" s="149"/>
      <c r="G220" s="211"/>
      <c r="H220" s="211"/>
      <c r="I220" s="149"/>
      <c r="J220" s="149"/>
      <c r="K220" s="149"/>
      <c r="L220" s="148"/>
      <c r="M220" s="149"/>
      <c r="N220" s="149"/>
      <c r="O220" s="149"/>
      <c r="P220" s="150"/>
      <c r="Q220" s="150"/>
      <c r="R220" s="150"/>
      <c r="S220" s="150"/>
      <c r="T220" s="150"/>
      <c r="U220" s="150"/>
    </row>
    <row r="221" spans="1:21" ht="15.75" customHeight="1" x14ac:dyDescent="0.25">
      <c r="A221" s="149"/>
      <c r="B221" s="149"/>
      <c r="C221" s="149"/>
      <c r="D221" s="149"/>
      <c r="E221" s="149"/>
      <c r="F221" s="149"/>
      <c r="G221" s="211"/>
      <c r="H221" s="211"/>
      <c r="I221" s="149"/>
      <c r="J221" s="149"/>
      <c r="K221" s="149"/>
      <c r="L221" s="148"/>
      <c r="M221" s="149"/>
      <c r="N221" s="149"/>
      <c r="O221" s="149"/>
      <c r="P221" s="150"/>
      <c r="Q221" s="150"/>
      <c r="R221" s="150"/>
      <c r="S221" s="150"/>
      <c r="T221" s="150"/>
      <c r="U221" s="150"/>
    </row>
    <row r="222" spans="1:21" ht="15.75" customHeight="1" x14ac:dyDescent="0.25">
      <c r="A222" s="149"/>
      <c r="B222" s="149"/>
      <c r="C222" s="149"/>
      <c r="D222" s="149"/>
      <c r="E222" s="149"/>
      <c r="F222" s="149"/>
      <c r="G222" s="211"/>
      <c r="H222" s="211"/>
      <c r="I222" s="149"/>
      <c r="J222" s="149"/>
      <c r="K222" s="149"/>
      <c r="L222" s="148"/>
      <c r="M222" s="149"/>
      <c r="N222" s="149"/>
      <c r="O222" s="149"/>
      <c r="P222" s="150"/>
      <c r="Q222" s="150"/>
      <c r="R222" s="150"/>
      <c r="S222" s="150"/>
      <c r="T222" s="150"/>
      <c r="U222" s="150"/>
    </row>
    <row r="223" spans="1:21" ht="15.75" customHeight="1" x14ac:dyDescent="0.25">
      <c r="A223" s="149"/>
      <c r="B223" s="149"/>
      <c r="C223" s="149"/>
      <c r="D223" s="149"/>
      <c r="E223" s="149"/>
      <c r="F223" s="149"/>
      <c r="G223" s="211"/>
      <c r="H223" s="211"/>
      <c r="I223" s="149"/>
      <c r="J223" s="149"/>
      <c r="K223" s="149"/>
      <c r="L223" s="148"/>
      <c r="M223" s="149"/>
      <c r="N223" s="149"/>
      <c r="O223" s="149"/>
      <c r="P223" s="150"/>
      <c r="Q223" s="150"/>
      <c r="R223" s="150"/>
      <c r="S223" s="150"/>
      <c r="T223" s="150"/>
      <c r="U223" s="150"/>
    </row>
    <row r="224" spans="1:21" ht="15.75" customHeight="1" x14ac:dyDescent="0.25">
      <c r="A224" s="149"/>
      <c r="B224" s="149"/>
      <c r="C224" s="149"/>
      <c r="D224" s="149"/>
      <c r="E224" s="149"/>
      <c r="F224" s="149"/>
      <c r="G224" s="211"/>
      <c r="H224" s="211"/>
      <c r="I224" s="149"/>
      <c r="J224" s="149"/>
      <c r="K224" s="149"/>
      <c r="L224" s="148"/>
      <c r="M224" s="149"/>
      <c r="N224" s="149"/>
      <c r="O224" s="149"/>
      <c r="P224" s="150"/>
      <c r="Q224" s="150"/>
      <c r="R224" s="150"/>
      <c r="S224" s="150"/>
      <c r="T224" s="150"/>
      <c r="U224" s="150"/>
    </row>
    <row r="225" spans="1:21" ht="15.75" customHeight="1" x14ac:dyDescent="0.25">
      <c r="A225" s="149"/>
      <c r="B225" s="149"/>
      <c r="C225" s="149"/>
      <c r="D225" s="149"/>
      <c r="E225" s="149"/>
      <c r="F225" s="149"/>
      <c r="G225" s="211"/>
      <c r="H225" s="211"/>
      <c r="I225" s="149"/>
      <c r="J225" s="149"/>
      <c r="K225" s="149"/>
      <c r="L225" s="148"/>
      <c r="M225" s="149"/>
      <c r="N225" s="149"/>
      <c r="O225" s="149"/>
      <c r="P225" s="150"/>
      <c r="Q225" s="150"/>
      <c r="R225" s="150"/>
      <c r="S225" s="150"/>
      <c r="T225" s="150"/>
      <c r="U225" s="150"/>
    </row>
    <row r="226" spans="1:21" ht="15.75" customHeight="1" x14ac:dyDescent="0.25">
      <c r="A226" s="149"/>
      <c r="B226" s="149"/>
      <c r="C226" s="149"/>
      <c r="D226" s="149"/>
      <c r="E226" s="149"/>
      <c r="F226" s="149"/>
      <c r="G226" s="211"/>
      <c r="H226" s="211"/>
      <c r="I226" s="149"/>
      <c r="J226" s="149"/>
      <c r="K226" s="149"/>
      <c r="L226" s="148"/>
      <c r="M226" s="149"/>
      <c r="N226" s="149"/>
      <c r="O226" s="149"/>
      <c r="P226" s="150"/>
      <c r="Q226" s="150"/>
      <c r="R226" s="150"/>
      <c r="S226" s="150"/>
      <c r="T226" s="150"/>
      <c r="U226" s="150"/>
    </row>
    <row r="227" spans="1:21" ht="15.75" customHeight="1" x14ac:dyDescent="0.25">
      <c r="A227" s="149"/>
      <c r="B227" s="149"/>
      <c r="C227" s="149"/>
      <c r="D227" s="149"/>
      <c r="E227" s="149"/>
      <c r="F227" s="149"/>
      <c r="G227" s="211"/>
      <c r="H227" s="211"/>
      <c r="I227" s="149"/>
      <c r="J227" s="149"/>
      <c r="K227" s="149"/>
      <c r="L227" s="148"/>
      <c r="M227" s="149"/>
      <c r="N227" s="149"/>
      <c r="O227" s="149"/>
      <c r="P227" s="150"/>
      <c r="Q227" s="150"/>
      <c r="R227" s="150"/>
      <c r="S227" s="150"/>
      <c r="T227" s="150"/>
      <c r="U227" s="150"/>
    </row>
    <row r="228" spans="1:21" ht="15.75" customHeight="1" x14ac:dyDescent="0.25">
      <c r="A228" s="149"/>
      <c r="B228" s="149"/>
      <c r="C228" s="149"/>
      <c r="D228" s="149"/>
      <c r="E228" s="149"/>
      <c r="F228" s="149"/>
      <c r="G228" s="211"/>
      <c r="H228" s="211"/>
      <c r="I228" s="149"/>
      <c r="J228" s="149"/>
      <c r="K228" s="149"/>
      <c r="L228" s="148"/>
      <c r="M228" s="149"/>
      <c r="N228" s="149"/>
      <c r="O228" s="149"/>
      <c r="P228" s="150"/>
      <c r="Q228" s="150"/>
      <c r="R228" s="150"/>
      <c r="S228" s="150"/>
      <c r="T228" s="150"/>
      <c r="U228" s="150"/>
    </row>
    <row r="229" spans="1:21" ht="15.75" customHeight="1" x14ac:dyDescent="0.25">
      <c r="A229" s="149"/>
      <c r="B229" s="149"/>
      <c r="C229" s="149"/>
      <c r="D229" s="149"/>
      <c r="E229" s="149"/>
      <c r="F229" s="149"/>
      <c r="G229" s="211"/>
      <c r="H229" s="211"/>
      <c r="I229" s="149"/>
      <c r="J229" s="149"/>
      <c r="K229" s="149"/>
      <c r="L229" s="148"/>
      <c r="M229" s="149"/>
      <c r="N229" s="149"/>
      <c r="O229" s="149"/>
      <c r="P229" s="150"/>
      <c r="Q229" s="150"/>
      <c r="R229" s="150"/>
      <c r="S229" s="150"/>
      <c r="T229" s="150"/>
      <c r="U229" s="150"/>
    </row>
    <row r="230" spans="1:21" ht="15.75" customHeight="1" x14ac:dyDescent="0.25">
      <c r="A230" s="149"/>
      <c r="B230" s="149"/>
      <c r="C230" s="149"/>
      <c r="D230" s="149"/>
      <c r="E230" s="149"/>
      <c r="F230" s="149"/>
      <c r="G230" s="211"/>
      <c r="H230" s="211"/>
      <c r="I230" s="149"/>
      <c r="J230" s="149"/>
      <c r="K230" s="149"/>
      <c r="L230" s="148"/>
      <c r="M230" s="149"/>
      <c r="N230" s="149"/>
      <c r="O230" s="149"/>
      <c r="P230" s="150"/>
      <c r="Q230" s="150"/>
      <c r="R230" s="150"/>
      <c r="S230" s="150"/>
      <c r="T230" s="150"/>
      <c r="U230" s="150"/>
    </row>
    <row r="231" spans="1:21" ht="15.75" customHeight="1" x14ac:dyDescent="0.25">
      <c r="A231" s="149"/>
      <c r="B231" s="149"/>
      <c r="C231" s="149"/>
      <c r="D231" s="149"/>
      <c r="E231" s="149"/>
      <c r="F231" s="149"/>
      <c r="G231" s="211"/>
      <c r="H231" s="211"/>
      <c r="I231" s="149"/>
      <c r="J231" s="149"/>
      <c r="K231" s="149"/>
      <c r="L231" s="148"/>
      <c r="M231" s="149"/>
      <c r="N231" s="149"/>
      <c r="O231" s="149"/>
      <c r="P231" s="150"/>
      <c r="Q231" s="150"/>
      <c r="R231" s="150"/>
      <c r="S231" s="150"/>
      <c r="T231" s="150"/>
      <c r="U231" s="150"/>
    </row>
    <row r="232" spans="1:21" ht="15.75" customHeight="1" x14ac:dyDescent="0.25">
      <c r="A232" s="149"/>
      <c r="B232" s="149"/>
      <c r="C232" s="149"/>
      <c r="D232" s="149"/>
      <c r="E232" s="149"/>
      <c r="F232" s="149"/>
      <c r="G232" s="211"/>
      <c r="H232" s="211"/>
      <c r="I232" s="149"/>
      <c r="J232" s="149"/>
      <c r="K232" s="149"/>
      <c r="L232" s="148"/>
      <c r="M232" s="149"/>
      <c r="N232" s="149"/>
      <c r="O232" s="149"/>
      <c r="P232" s="150"/>
      <c r="Q232" s="150"/>
      <c r="R232" s="150"/>
      <c r="S232" s="150"/>
      <c r="T232" s="150"/>
      <c r="U232" s="150"/>
    </row>
    <row r="233" spans="1:21" ht="15.75" customHeight="1" x14ac:dyDescent="0.25">
      <c r="A233" s="149"/>
      <c r="B233" s="149"/>
      <c r="C233" s="149"/>
      <c r="D233" s="149"/>
      <c r="E233" s="149"/>
      <c r="F233" s="149"/>
      <c r="G233" s="211"/>
      <c r="H233" s="211"/>
      <c r="I233" s="149"/>
      <c r="J233" s="149"/>
      <c r="K233" s="149"/>
      <c r="L233" s="148"/>
      <c r="M233" s="149"/>
      <c r="N233" s="149"/>
      <c r="O233" s="149"/>
      <c r="P233" s="150"/>
      <c r="Q233" s="150"/>
      <c r="R233" s="150"/>
      <c r="S233" s="150"/>
      <c r="T233" s="150"/>
      <c r="U233" s="150"/>
    </row>
    <row r="234" spans="1:21" ht="15.75" customHeight="1" x14ac:dyDescent="0.25">
      <c r="A234" s="149"/>
      <c r="B234" s="149"/>
      <c r="C234" s="149"/>
      <c r="D234" s="149"/>
      <c r="E234" s="149"/>
      <c r="F234" s="149"/>
      <c r="G234" s="211"/>
      <c r="H234" s="211"/>
      <c r="I234" s="149"/>
      <c r="J234" s="149"/>
      <c r="K234" s="149"/>
      <c r="L234" s="148"/>
      <c r="M234" s="149"/>
      <c r="N234" s="149"/>
      <c r="O234" s="149"/>
      <c r="P234" s="150"/>
      <c r="Q234" s="150"/>
      <c r="R234" s="150"/>
      <c r="S234" s="150"/>
      <c r="T234" s="150"/>
      <c r="U234" s="150"/>
    </row>
    <row r="235" spans="1:21" ht="15.75" customHeight="1" x14ac:dyDescent="0.25">
      <c r="A235" s="149"/>
      <c r="B235" s="149"/>
      <c r="C235" s="149"/>
      <c r="D235" s="149"/>
      <c r="E235" s="149"/>
      <c r="F235" s="149"/>
      <c r="G235" s="211"/>
      <c r="H235" s="211"/>
      <c r="I235" s="149"/>
      <c r="J235" s="149"/>
      <c r="K235" s="149"/>
      <c r="L235" s="148"/>
      <c r="M235" s="149"/>
      <c r="N235" s="149"/>
      <c r="O235" s="149"/>
      <c r="P235" s="150"/>
      <c r="Q235" s="150"/>
      <c r="R235" s="150"/>
      <c r="S235" s="150"/>
      <c r="T235" s="150"/>
      <c r="U235" s="150"/>
    </row>
    <row r="236" spans="1:21" ht="15.75" customHeight="1" x14ac:dyDescent="0.25">
      <c r="A236" s="149"/>
      <c r="B236" s="149"/>
      <c r="C236" s="149"/>
      <c r="D236" s="149"/>
      <c r="E236" s="149"/>
      <c r="F236" s="149"/>
      <c r="G236" s="211"/>
      <c r="H236" s="211"/>
      <c r="I236" s="149"/>
      <c r="J236" s="149"/>
      <c r="K236" s="149"/>
      <c r="L236" s="148"/>
      <c r="M236" s="149"/>
      <c r="N236" s="149"/>
      <c r="O236" s="149"/>
      <c r="P236" s="150"/>
      <c r="Q236" s="150"/>
      <c r="R236" s="150"/>
      <c r="S236" s="150"/>
      <c r="T236" s="150"/>
      <c r="U236" s="150"/>
    </row>
    <row r="237" spans="1:21" ht="15.75" customHeight="1" x14ac:dyDescent="0.25">
      <c r="A237" s="149"/>
      <c r="B237" s="149"/>
      <c r="C237" s="149"/>
      <c r="D237" s="149"/>
      <c r="E237" s="149"/>
      <c r="F237" s="149"/>
      <c r="G237" s="211"/>
      <c r="H237" s="211"/>
      <c r="I237" s="149"/>
      <c r="J237" s="149"/>
      <c r="K237" s="149"/>
      <c r="L237" s="148"/>
      <c r="M237" s="149"/>
      <c r="N237" s="149"/>
      <c r="O237" s="149"/>
      <c r="P237" s="150"/>
      <c r="Q237" s="150"/>
      <c r="R237" s="150"/>
      <c r="S237" s="150"/>
      <c r="T237" s="150"/>
      <c r="U237" s="150"/>
    </row>
    <row r="238" spans="1:21" ht="15.75" customHeight="1" x14ac:dyDescent="0.25">
      <c r="A238" s="149"/>
      <c r="B238" s="149"/>
      <c r="C238" s="149"/>
      <c r="D238" s="149"/>
      <c r="E238" s="149"/>
      <c r="F238" s="149"/>
      <c r="G238" s="211"/>
      <c r="H238" s="211"/>
      <c r="I238" s="149"/>
      <c r="J238" s="149"/>
      <c r="K238" s="149"/>
      <c r="L238" s="148"/>
      <c r="M238" s="149"/>
      <c r="N238" s="149"/>
      <c r="O238" s="149"/>
      <c r="P238" s="150"/>
      <c r="Q238" s="150"/>
      <c r="R238" s="150"/>
      <c r="S238" s="150"/>
      <c r="T238" s="150"/>
      <c r="U238" s="150"/>
    </row>
    <row r="239" spans="1:21" ht="15.75" customHeight="1" x14ac:dyDescent="0.25">
      <c r="A239" s="149"/>
      <c r="B239" s="149"/>
      <c r="C239" s="149"/>
      <c r="D239" s="149"/>
      <c r="E239" s="149"/>
      <c r="F239" s="149"/>
      <c r="G239" s="211"/>
      <c r="H239" s="211"/>
      <c r="I239" s="149"/>
      <c r="J239" s="149"/>
      <c r="K239" s="149"/>
      <c r="L239" s="148"/>
      <c r="M239" s="149"/>
      <c r="N239" s="149"/>
      <c r="O239" s="149"/>
      <c r="P239" s="150"/>
      <c r="Q239" s="150"/>
      <c r="R239" s="150"/>
      <c r="S239" s="150"/>
      <c r="T239" s="150"/>
      <c r="U239" s="150"/>
    </row>
    <row r="240" spans="1:21" ht="15.75" customHeight="1" x14ac:dyDescent="0.25">
      <c r="A240" s="149"/>
      <c r="B240" s="149"/>
      <c r="C240" s="149"/>
      <c r="D240" s="149"/>
      <c r="E240" s="149"/>
      <c r="F240" s="149"/>
      <c r="G240" s="211"/>
      <c r="H240" s="211"/>
      <c r="I240" s="149"/>
      <c r="J240" s="149"/>
      <c r="K240" s="149"/>
      <c r="L240" s="148"/>
      <c r="M240" s="149"/>
      <c r="N240" s="149"/>
      <c r="O240" s="149"/>
      <c r="P240" s="150"/>
      <c r="Q240" s="150"/>
      <c r="R240" s="150"/>
      <c r="S240" s="150"/>
      <c r="T240" s="150"/>
      <c r="U240" s="150"/>
    </row>
    <row r="241" spans="1:21" ht="15.75" customHeight="1" x14ac:dyDescent="0.25">
      <c r="A241" s="149"/>
      <c r="B241" s="149"/>
      <c r="C241" s="149"/>
      <c r="D241" s="149"/>
      <c r="E241" s="149"/>
      <c r="F241" s="149"/>
      <c r="G241" s="211"/>
      <c r="H241" s="211"/>
      <c r="I241" s="149"/>
      <c r="J241" s="149"/>
      <c r="K241" s="149"/>
      <c r="L241" s="148"/>
      <c r="M241" s="149"/>
      <c r="N241" s="149"/>
      <c r="O241" s="149"/>
      <c r="P241" s="150"/>
      <c r="Q241" s="150"/>
      <c r="R241" s="150"/>
      <c r="S241" s="150"/>
      <c r="T241" s="150"/>
      <c r="U241" s="150"/>
    </row>
    <row r="242" spans="1:21" ht="15.75" customHeight="1" x14ac:dyDescent="0.25">
      <c r="A242" s="149"/>
      <c r="B242" s="149"/>
      <c r="C242" s="149"/>
      <c r="D242" s="149"/>
      <c r="E242" s="149"/>
      <c r="F242" s="149"/>
      <c r="G242" s="211"/>
      <c r="H242" s="211"/>
      <c r="I242" s="149"/>
      <c r="J242" s="149"/>
      <c r="K242" s="149"/>
      <c r="L242" s="148"/>
      <c r="M242" s="149"/>
      <c r="N242" s="149"/>
      <c r="O242" s="149"/>
      <c r="P242" s="150"/>
      <c r="Q242" s="150"/>
      <c r="R242" s="150"/>
      <c r="S242" s="150"/>
      <c r="T242" s="150"/>
      <c r="U242" s="150"/>
    </row>
    <row r="243" spans="1:21" ht="15.75" customHeight="1" x14ac:dyDescent="0.25">
      <c r="A243" s="149"/>
      <c r="B243" s="149"/>
      <c r="C243" s="149"/>
      <c r="D243" s="149"/>
      <c r="E243" s="149"/>
      <c r="F243" s="149"/>
      <c r="G243" s="211"/>
      <c r="H243" s="211"/>
      <c r="I243" s="149"/>
      <c r="J243" s="149"/>
      <c r="K243" s="149"/>
      <c r="L243" s="148"/>
      <c r="M243" s="149"/>
      <c r="N243" s="149"/>
      <c r="O243" s="149"/>
      <c r="P243" s="150"/>
      <c r="Q243" s="150"/>
      <c r="R243" s="150"/>
      <c r="S243" s="150"/>
      <c r="T243" s="150"/>
      <c r="U243" s="150"/>
    </row>
    <row r="244" spans="1:21" ht="15.75" customHeight="1" x14ac:dyDescent="0.25">
      <c r="A244" s="149"/>
      <c r="B244" s="149"/>
      <c r="C244" s="149"/>
      <c r="D244" s="149"/>
      <c r="E244" s="149"/>
      <c r="F244" s="149"/>
      <c r="G244" s="211"/>
      <c r="H244" s="211"/>
      <c r="I244" s="149"/>
      <c r="J244" s="149"/>
      <c r="K244" s="149"/>
      <c r="L244" s="148"/>
      <c r="M244" s="149"/>
      <c r="N244" s="149"/>
      <c r="O244" s="149"/>
      <c r="P244" s="150"/>
      <c r="Q244" s="150"/>
      <c r="R244" s="150"/>
      <c r="S244" s="150"/>
      <c r="T244" s="150"/>
      <c r="U244" s="150"/>
    </row>
    <row r="245" spans="1:21" ht="15.75" customHeight="1" x14ac:dyDescent="0.25">
      <c r="A245" s="149"/>
      <c r="B245" s="149"/>
      <c r="C245" s="149"/>
      <c r="D245" s="149"/>
      <c r="E245" s="149"/>
      <c r="F245" s="149"/>
      <c r="G245" s="211"/>
      <c r="H245" s="211"/>
      <c r="I245" s="149"/>
      <c r="J245" s="149"/>
      <c r="K245" s="149"/>
      <c r="L245" s="148"/>
      <c r="M245" s="149"/>
      <c r="N245" s="149"/>
      <c r="O245" s="149"/>
      <c r="P245" s="150"/>
      <c r="Q245" s="150"/>
      <c r="R245" s="150"/>
      <c r="S245" s="150"/>
      <c r="T245" s="150"/>
      <c r="U245" s="150"/>
    </row>
    <row r="246" spans="1:21" ht="15.75" customHeight="1" x14ac:dyDescent="0.25">
      <c r="A246" s="149"/>
      <c r="B246" s="149"/>
      <c r="C246" s="149"/>
      <c r="D246" s="149"/>
      <c r="E246" s="149"/>
      <c r="F246" s="149"/>
      <c r="G246" s="211"/>
      <c r="H246" s="211"/>
      <c r="I246" s="149"/>
      <c r="J246" s="149"/>
      <c r="K246" s="149"/>
      <c r="L246" s="148"/>
      <c r="M246" s="149"/>
      <c r="N246" s="149"/>
      <c r="O246" s="149"/>
      <c r="P246" s="150"/>
      <c r="Q246" s="150"/>
      <c r="R246" s="150"/>
      <c r="S246" s="150"/>
      <c r="T246" s="150"/>
      <c r="U246" s="150"/>
    </row>
    <row r="247" spans="1:21" ht="15.75" customHeight="1" x14ac:dyDescent="0.25">
      <c r="A247" s="149"/>
      <c r="B247" s="149"/>
      <c r="C247" s="149"/>
      <c r="D247" s="149"/>
      <c r="E247" s="149"/>
      <c r="F247" s="149"/>
      <c r="G247" s="211"/>
      <c r="H247" s="211"/>
      <c r="I247" s="149"/>
      <c r="J247" s="149"/>
      <c r="K247" s="149"/>
      <c r="L247" s="148"/>
      <c r="M247" s="149"/>
      <c r="N247" s="149"/>
      <c r="O247" s="149"/>
      <c r="P247" s="150"/>
      <c r="Q247" s="150"/>
      <c r="R247" s="150"/>
      <c r="S247" s="150"/>
      <c r="T247" s="150"/>
      <c r="U247" s="150"/>
    </row>
    <row r="248" spans="1:21" ht="15.75" customHeight="1" x14ac:dyDescent="0.25">
      <c r="A248" s="149"/>
      <c r="B248" s="149"/>
      <c r="C248" s="149"/>
      <c r="D248" s="149"/>
      <c r="E248" s="149"/>
      <c r="F248" s="149"/>
      <c r="G248" s="211"/>
      <c r="H248" s="211"/>
      <c r="I248" s="149"/>
      <c r="J248" s="149"/>
      <c r="K248" s="149"/>
      <c r="L248" s="148"/>
      <c r="M248" s="149"/>
      <c r="N248" s="149"/>
      <c r="O248" s="149"/>
      <c r="P248" s="150"/>
      <c r="Q248" s="150"/>
      <c r="R248" s="150"/>
      <c r="S248" s="150"/>
      <c r="T248" s="150"/>
      <c r="U248" s="150"/>
    </row>
    <row r="249" spans="1:21" ht="15.75" customHeight="1" x14ac:dyDescent="0.25">
      <c r="A249" s="149"/>
      <c r="B249" s="149"/>
      <c r="C249" s="149"/>
      <c r="D249" s="149"/>
      <c r="E249" s="149"/>
      <c r="F249" s="149"/>
      <c r="G249" s="211"/>
      <c r="H249" s="211"/>
      <c r="I249" s="149"/>
      <c r="J249" s="149"/>
      <c r="K249" s="149"/>
      <c r="L249" s="148"/>
      <c r="M249" s="149"/>
      <c r="N249" s="149"/>
      <c r="O249" s="149"/>
      <c r="P249" s="150"/>
      <c r="Q249" s="150"/>
      <c r="R249" s="150"/>
      <c r="S249" s="150"/>
      <c r="T249" s="150"/>
      <c r="U249" s="150"/>
    </row>
    <row r="250" spans="1:21" ht="15.75" customHeight="1" x14ac:dyDescent="0.25">
      <c r="A250" s="149"/>
      <c r="B250" s="149"/>
      <c r="C250" s="149"/>
      <c r="D250" s="149"/>
      <c r="E250" s="149"/>
      <c r="F250" s="149"/>
      <c r="G250" s="211"/>
      <c r="H250" s="211"/>
      <c r="I250" s="149"/>
      <c r="J250" s="149"/>
      <c r="K250" s="149"/>
      <c r="L250" s="148"/>
      <c r="M250" s="149"/>
      <c r="N250" s="149"/>
      <c r="O250" s="149"/>
      <c r="P250" s="150"/>
      <c r="Q250" s="150"/>
      <c r="R250" s="150"/>
      <c r="S250" s="150"/>
      <c r="T250" s="150"/>
      <c r="U250" s="150"/>
    </row>
    <row r="251" spans="1:21" ht="15.75" customHeight="1" x14ac:dyDescent="0.25">
      <c r="A251" s="149"/>
      <c r="B251" s="149"/>
      <c r="C251" s="149"/>
      <c r="D251" s="149"/>
      <c r="E251" s="149"/>
      <c r="F251" s="149"/>
      <c r="G251" s="211"/>
      <c r="H251" s="211"/>
      <c r="I251" s="149"/>
      <c r="J251" s="149"/>
      <c r="K251" s="149"/>
      <c r="L251" s="148"/>
      <c r="M251" s="149"/>
      <c r="N251" s="149"/>
      <c r="O251" s="149"/>
      <c r="P251" s="150"/>
      <c r="Q251" s="150"/>
      <c r="R251" s="150"/>
      <c r="S251" s="150"/>
      <c r="T251" s="150"/>
      <c r="U251" s="150"/>
    </row>
    <row r="252" spans="1:21" ht="15.75" customHeight="1" x14ac:dyDescent="0.25">
      <c r="A252" s="149"/>
      <c r="B252" s="149"/>
      <c r="C252" s="149"/>
      <c r="D252" s="149"/>
      <c r="E252" s="149"/>
      <c r="F252" s="149"/>
      <c r="G252" s="211"/>
      <c r="H252" s="211"/>
      <c r="I252" s="149"/>
      <c r="J252" s="149"/>
      <c r="K252" s="149"/>
      <c r="L252" s="148"/>
      <c r="M252" s="149"/>
      <c r="N252" s="149"/>
      <c r="O252" s="149"/>
      <c r="P252" s="150"/>
      <c r="Q252" s="150"/>
      <c r="R252" s="150"/>
      <c r="S252" s="150"/>
      <c r="T252" s="150"/>
      <c r="U252" s="150"/>
    </row>
    <row r="253" spans="1:21" ht="15.75" customHeight="1" x14ac:dyDescent="0.25">
      <c r="A253" s="149"/>
      <c r="B253" s="149"/>
      <c r="C253" s="149"/>
      <c r="D253" s="149"/>
      <c r="E253" s="149"/>
      <c r="F253" s="149"/>
      <c r="G253" s="211"/>
      <c r="H253" s="211"/>
      <c r="I253" s="149"/>
      <c r="J253" s="149"/>
      <c r="K253" s="149"/>
      <c r="L253" s="148"/>
      <c r="M253" s="149"/>
      <c r="N253" s="149"/>
      <c r="O253" s="149"/>
      <c r="P253" s="150"/>
      <c r="Q253" s="150"/>
      <c r="R253" s="150"/>
      <c r="S253" s="150"/>
      <c r="T253" s="150"/>
      <c r="U253" s="150"/>
    </row>
    <row r="254" spans="1:21" ht="15.75" customHeight="1" x14ac:dyDescent="0.25">
      <c r="A254" s="149"/>
      <c r="B254" s="149"/>
      <c r="C254" s="149"/>
      <c r="D254" s="149"/>
      <c r="E254" s="149"/>
      <c r="F254" s="149"/>
      <c r="G254" s="211"/>
      <c r="H254" s="211"/>
      <c r="I254" s="149"/>
      <c r="J254" s="149"/>
      <c r="K254" s="149"/>
      <c r="L254" s="148"/>
      <c r="M254" s="149"/>
      <c r="N254" s="149"/>
      <c r="O254" s="149"/>
      <c r="P254" s="150"/>
      <c r="Q254" s="150"/>
      <c r="R254" s="150"/>
      <c r="S254" s="150"/>
      <c r="T254" s="150"/>
      <c r="U254" s="150"/>
    </row>
    <row r="255" spans="1:21" ht="15.75" customHeight="1" x14ac:dyDescent="0.25">
      <c r="A255" s="149"/>
      <c r="B255" s="149"/>
      <c r="C255" s="149"/>
      <c r="D255" s="149"/>
      <c r="E255" s="149"/>
      <c r="F255" s="149"/>
      <c r="G255" s="211"/>
      <c r="H255" s="211"/>
      <c r="I255" s="149"/>
      <c r="J255" s="149"/>
      <c r="K255" s="149"/>
      <c r="L255" s="148"/>
      <c r="M255" s="149"/>
      <c r="N255" s="149"/>
      <c r="O255" s="149"/>
      <c r="P255" s="150"/>
      <c r="Q255" s="150"/>
      <c r="R255" s="150"/>
      <c r="S255" s="150"/>
      <c r="T255" s="150"/>
      <c r="U255" s="150"/>
    </row>
    <row r="256" spans="1:21" ht="15.75" customHeight="1" x14ac:dyDescent="0.25">
      <c r="A256" s="149"/>
      <c r="B256" s="149"/>
      <c r="C256" s="149"/>
      <c r="D256" s="149"/>
      <c r="E256" s="149"/>
      <c r="F256" s="149"/>
      <c r="G256" s="211"/>
      <c r="H256" s="211"/>
      <c r="I256" s="149"/>
      <c r="J256" s="149"/>
      <c r="K256" s="149"/>
      <c r="L256" s="148"/>
      <c r="M256" s="149"/>
      <c r="N256" s="149"/>
      <c r="O256" s="149"/>
      <c r="P256" s="150"/>
      <c r="Q256" s="150"/>
      <c r="R256" s="150"/>
      <c r="S256" s="150"/>
      <c r="T256" s="150"/>
      <c r="U256" s="150"/>
    </row>
    <row r="257" spans="1:21" ht="15.75" customHeight="1" x14ac:dyDescent="0.25">
      <c r="A257" s="149"/>
      <c r="B257" s="149"/>
      <c r="C257" s="149"/>
      <c r="D257" s="149"/>
      <c r="E257" s="149"/>
      <c r="F257" s="149"/>
      <c r="G257" s="211"/>
      <c r="H257" s="211"/>
      <c r="I257" s="149"/>
      <c r="J257" s="149"/>
      <c r="K257" s="149"/>
      <c r="L257" s="148"/>
      <c r="M257" s="149"/>
      <c r="N257" s="149"/>
      <c r="O257" s="149"/>
      <c r="P257" s="150"/>
      <c r="Q257" s="150"/>
      <c r="R257" s="150"/>
      <c r="S257" s="150"/>
      <c r="T257" s="150"/>
      <c r="U257" s="150"/>
    </row>
    <row r="258" spans="1:21" ht="15.75" customHeight="1" x14ac:dyDescent="0.25">
      <c r="A258" s="149"/>
      <c r="B258" s="149"/>
      <c r="C258" s="149"/>
      <c r="D258" s="149"/>
      <c r="E258" s="149"/>
      <c r="F258" s="149"/>
      <c r="G258" s="211"/>
      <c r="H258" s="211"/>
      <c r="I258" s="149"/>
      <c r="J258" s="149"/>
      <c r="K258" s="149"/>
      <c r="L258" s="148"/>
      <c r="M258" s="149"/>
      <c r="N258" s="149"/>
      <c r="O258" s="149"/>
      <c r="P258" s="150"/>
      <c r="Q258" s="150"/>
      <c r="R258" s="150"/>
      <c r="S258" s="150"/>
      <c r="T258" s="150"/>
      <c r="U258" s="150"/>
    </row>
    <row r="259" spans="1:21" ht="15.75" customHeight="1" x14ac:dyDescent="0.25">
      <c r="A259" s="149"/>
      <c r="B259" s="149"/>
      <c r="C259" s="149"/>
      <c r="D259" s="149"/>
      <c r="E259" s="149"/>
      <c r="F259" s="149"/>
      <c r="G259" s="211"/>
      <c r="H259" s="211"/>
      <c r="I259" s="149"/>
      <c r="J259" s="149"/>
      <c r="K259" s="149"/>
      <c r="L259" s="148"/>
      <c r="M259" s="149"/>
      <c r="N259" s="149"/>
      <c r="O259" s="149"/>
      <c r="P259" s="150"/>
      <c r="Q259" s="150"/>
      <c r="R259" s="150"/>
      <c r="S259" s="150"/>
      <c r="T259" s="150"/>
      <c r="U259" s="150"/>
    </row>
    <row r="260" spans="1:21" ht="15.75" customHeight="1" x14ac:dyDescent="0.25">
      <c r="A260" s="149"/>
      <c r="B260" s="149"/>
      <c r="C260" s="149"/>
      <c r="D260" s="149"/>
      <c r="E260" s="149"/>
      <c r="F260" s="149"/>
      <c r="G260" s="211"/>
      <c r="H260" s="211"/>
      <c r="I260" s="149"/>
      <c r="J260" s="149"/>
      <c r="K260" s="149"/>
      <c r="L260" s="148"/>
      <c r="M260" s="149"/>
      <c r="N260" s="149"/>
      <c r="O260" s="149"/>
      <c r="P260" s="150"/>
      <c r="Q260" s="150"/>
      <c r="R260" s="150"/>
      <c r="S260" s="150"/>
      <c r="T260" s="150"/>
      <c r="U260" s="150"/>
    </row>
    <row r="261" spans="1:21" ht="15.75" customHeight="1" x14ac:dyDescent="0.25">
      <c r="A261" s="149"/>
      <c r="B261" s="149"/>
      <c r="C261" s="149"/>
      <c r="D261" s="149"/>
      <c r="E261" s="149"/>
      <c r="F261" s="149"/>
      <c r="G261" s="211"/>
      <c r="H261" s="211"/>
      <c r="I261" s="149"/>
      <c r="J261" s="149"/>
      <c r="K261" s="149"/>
      <c r="L261" s="148"/>
      <c r="M261" s="149"/>
      <c r="N261" s="149"/>
      <c r="O261" s="149"/>
      <c r="P261" s="150"/>
      <c r="Q261" s="150"/>
      <c r="R261" s="150"/>
      <c r="S261" s="150"/>
      <c r="T261" s="150"/>
      <c r="U261" s="150"/>
    </row>
    <row r="262" spans="1:21" ht="15.75" customHeight="1" x14ac:dyDescent="0.25">
      <c r="A262" s="149"/>
      <c r="B262" s="149"/>
      <c r="C262" s="149"/>
      <c r="D262" s="149"/>
      <c r="E262" s="149"/>
      <c r="F262" s="149"/>
      <c r="G262" s="211"/>
      <c r="H262" s="211"/>
      <c r="I262" s="149"/>
      <c r="J262" s="149"/>
      <c r="K262" s="149"/>
      <c r="L262" s="148"/>
      <c r="M262" s="149"/>
      <c r="N262" s="149"/>
      <c r="O262" s="149"/>
      <c r="P262" s="150"/>
      <c r="Q262" s="150"/>
      <c r="R262" s="150"/>
      <c r="S262" s="150"/>
      <c r="T262" s="150"/>
      <c r="U262" s="150"/>
    </row>
    <row r="263" spans="1:21" ht="15.75" customHeight="1" x14ac:dyDescent="0.25">
      <c r="A263" s="149"/>
      <c r="B263" s="149"/>
      <c r="C263" s="149"/>
      <c r="D263" s="149"/>
      <c r="E263" s="149"/>
      <c r="F263" s="149"/>
      <c r="G263" s="211"/>
      <c r="H263" s="211"/>
      <c r="I263" s="149"/>
      <c r="J263" s="149"/>
      <c r="K263" s="149"/>
      <c r="L263" s="148"/>
      <c r="M263" s="149"/>
      <c r="N263" s="149"/>
      <c r="O263" s="149"/>
      <c r="P263" s="150"/>
      <c r="Q263" s="150"/>
      <c r="R263" s="150"/>
      <c r="S263" s="150"/>
      <c r="T263" s="150"/>
      <c r="U263" s="150"/>
    </row>
    <row r="264" spans="1:21" ht="15.75" customHeight="1" x14ac:dyDescent="0.25">
      <c r="A264" s="149"/>
      <c r="B264" s="149"/>
      <c r="C264" s="149"/>
      <c r="D264" s="149"/>
      <c r="E264" s="149"/>
      <c r="F264" s="149"/>
      <c r="G264" s="211"/>
      <c r="H264" s="211"/>
      <c r="I264" s="149"/>
      <c r="J264" s="149"/>
      <c r="K264" s="149"/>
      <c r="L264" s="148"/>
      <c r="M264" s="149"/>
      <c r="N264" s="149"/>
      <c r="O264" s="149"/>
      <c r="P264" s="150"/>
      <c r="Q264" s="150"/>
      <c r="R264" s="150"/>
      <c r="S264" s="150"/>
      <c r="T264" s="150"/>
      <c r="U264" s="150"/>
    </row>
    <row r="265" spans="1:21" ht="15.75" customHeight="1" x14ac:dyDescent="0.25">
      <c r="A265" s="149"/>
      <c r="B265" s="149"/>
      <c r="C265" s="149"/>
      <c r="D265" s="149"/>
      <c r="E265" s="149"/>
      <c r="F265" s="149"/>
      <c r="G265" s="211"/>
      <c r="H265" s="211"/>
      <c r="I265" s="149"/>
      <c r="J265" s="149"/>
      <c r="K265" s="149"/>
      <c r="L265" s="148"/>
      <c r="M265" s="149"/>
      <c r="N265" s="149"/>
      <c r="O265" s="149"/>
      <c r="P265" s="150"/>
      <c r="Q265" s="150"/>
      <c r="R265" s="150"/>
      <c r="S265" s="150"/>
      <c r="T265" s="150"/>
      <c r="U265" s="150"/>
    </row>
    <row r="266" spans="1:21" ht="15.75" customHeight="1" x14ac:dyDescent="0.25">
      <c r="A266" s="149"/>
      <c r="B266" s="149"/>
      <c r="C266" s="149"/>
      <c r="D266" s="149"/>
      <c r="E266" s="149"/>
      <c r="F266" s="149"/>
      <c r="G266" s="211"/>
      <c r="H266" s="211"/>
      <c r="I266" s="149"/>
      <c r="J266" s="149"/>
      <c r="K266" s="149"/>
      <c r="L266" s="148"/>
      <c r="M266" s="149"/>
      <c r="N266" s="149"/>
      <c r="O266" s="149"/>
      <c r="P266" s="150"/>
      <c r="Q266" s="150"/>
      <c r="R266" s="150"/>
      <c r="S266" s="150"/>
      <c r="T266" s="150"/>
      <c r="U266" s="150"/>
    </row>
    <row r="267" spans="1:21" ht="15.75" customHeight="1" x14ac:dyDescent="0.25">
      <c r="A267" s="149"/>
      <c r="B267" s="149"/>
      <c r="C267" s="149"/>
      <c r="D267" s="149"/>
      <c r="E267" s="149"/>
      <c r="F267" s="149"/>
      <c r="G267" s="211"/>
      <c r="H267" s="211"/>
      <c r="I267" s="149"/>
      <c r="J267" s="149"/>
      <c r="K267" s="149"/>
      <c r="L267" s="148"/>
      <c r="M267" s="149"/>
      <c r="N267" s="149"/>
      <c r="O267" s="149"/>
      <c r="P267" s="150"/>
      <c r="Q267" s="150"/>
      <c r="R267" s="150"/>
      <c r="S267" s="150"/>
      <c r="T267" s="150"/>
      <c r="U267" s="150"/>
    </row>
    <row r="268" spans="1:21" ht="15.75" customHeight="1" x14ac:dyDescent="0.25">
      <c r="A268" s="149"/>
      <c r="B268" s="149"/>
      <c r="C268" s="149"/>
      <c r="D268" s="149"/>
      <c r="E268" s="149"/>
      <c r="F268" s="149"/>
      <c r="G268" s="211"/>
      <c r="H268" s="211"/>
      <c r="I268" s="149"/>
      <c r="J268" s="149"/>
      <c r="K268" s="149"/>
      <c r="L268" s="148"/>
      <c r="M268" s="149"/>
      <c r="N268" s="149"/>
      <c r="O268" s="149"/>
      <c r="P268" s="150"/>
      <c r="Q268" s="150"/>
      <c r="R268" s="150"/>
      <c r="S268" s="150"/>
      <c r="T268" s="150"/>
      <c r="U268" s="150"/>
    </row>
    <row r="269" spans="1:21" ht="15.75" customHeight="1" x14ac:dyDescent="0.25">
      <c r="A269" s="149"/>
      <c r="B269" s="149"/>
      <c r="C269" s="149"/>
      <c r="D269" s="149"/>
      <c r="E269" s="149"/>
      <c r="F269" s="149"/>
      <c r="G269" s="211"/>
      <c r="H269" s="211"/>
      <c r="I269" s="149"/>
      <c r="J269" s="149"/>
      <c r="K269" s="149"/>
      <c r="L269" s="148"/>
      <c r="M269" s="149"/>
      <c r="N269" s="149"/>
      <c r="O269" s="149"/>
      <c r="P269" s="150"/>
      <c r="Q269" s="150"/>
      <c r="R269" s="150"/>
      <c r="S269" s="150"/>
      <c r="T269" s="150"/>
      <c r="U269" s="150"/>
    </row>
    <row r="270" spans="1:21" ht="15.75" customHeight="1" x14ac:dyDescent="0.25">
      <c r="A270" s="149"/>
      <c r="B270" s="149"/>
      <c r="C270" s="149"/>
      <c r="D270" s="149"/>
      <c r="E270" s="149"/>
      <c r="F270" s="149"/>
      <c r="G270" s="211"/>
      <c r="H270" s="211"/>
      <c r="I270" s="149"/>
      <c r="J270" s="149"/>
      <c r="K270" s="149"/>
      <c r="L270" s="148"/>
      <c r="M270" s="149"/>
      <c r="N270" s="149"/>
      <c r="O270" s="149"/>
      <c r="P270" s="150"/>
      <c r="Q270" s="150"/>
      <c r="R270" s="150"/>
      <c r="S270" s="150"/>
      <c r="T270" s="150"/>
      <c r="U270" s="150"/>
    </row>
    <row r="271" spans="1:21" ht="15.75" customHeight="1" x14ac:dyDescent="0.2">
      <c r="A271" s="150"/>
      <c r="B271" s="150"/>
      <c r="C271" s="150"/>
      <c r="D271" s="150"/>
      <c r="E271" s="150"/>
      <c r="F271" s="150"/>
      <c r="G271" s="229"/>
      <c r="H271" s="229"/>
      <c r="I271" s="150"/>
      <c r="J271" s="150"/>
      <c r="K271" s="150"/>
      <c r="L271" s="230"/>
      <c r="M271" s="150"/>
      <c r="N271" s="150"/>
      <c r="O271" s="150"/>
      <c r="P271" s="150"/>
      <c r="Q271" s="150"/>
      <c r="R271" s="150"/>
      <c r="S271" s="150"/>
      <c r="T271" s="150"/>
      <c r="U271" s="150"/>
    </row>
    <row r="272" spans="1:21" ht="15.75" customHeight="1" x14ac:dyDescent="0.2">
      <c r="A272" s="150"/>
      <c r="B272" s="150"/>
      <c r="C272" s="150"/>
      <c r="D272" s="150"/>
      <c r="E272" s="150"/>
      <c r="F272" s="150"/>
      <c r="G272" s="229"/>
      <c r="H272" s="229"/>
      <c r="I272" s="150"/>
      <c r="J272" s="150"/>
      <c r="K272" s="150"/>
      <c r="L272" s="230"/>
      <c r="M272" s="150"/>
      <c r="N272" s="150"/>
      <c r="O272" s="150"/>
      <c r="P272" s="150"/>
      <c r="Q272" s="150"/>
      <c r="R272" s="150"/>
      <c r="S272" s="150"/>
      <c r="T272" s="150"/>
      <c r="U272" s="150"/>
    </row>
    <row r="273" spans="1:21" ht="15.75" customHeight="1" x14ac:dyDescent="0.2">
      <c r="A273" s="150"/>
      <c r="B273" s="150"/>
      <c r="C273" s="150"/>
      <c r="D273" s="150"/>
      <c r="E273" s="150"/>
      <c r="F273" s="150"/>
      <c r="G273" s="229"/>
      <c r="H273" s="229"/>
      <c r="I273" s="150"/>
      <c r="J273" s="150"/>
      <c r="K273" s="150"/>
      <c r="L273" s="230"/>
      <c r="M273" s="150"/>
      <c r="N273" s="150"/>
      <c r="O273" s="150"/>
      <c r="P273" s="150"/>
      <c r="Q273" s="150"/>
      <c r="R273" s="150"/>
      <c r="S273" s="150"/>
      <c r="T273" s="150"/>
      <c r="U273" s="150"/>
    </row>
    <row r="274" spans="1:21" ht="15.75" customHeight="1" x14ac:dyDescent="0.2">
      <c r="A274" s="150"/>
      <c r="B274" s="150"/>
      <c r="C274" s="150"/>
      <c r="D274" s="150"/>
      <c r="E274" s="150"/>
      <c r="F274" s="150"/>
      <c r="G274" s="229"/>
      <c r="H274" s="229"/>
      <c r="I274" s="150"/>
      <c r="J274" s="150"/>
      <c r="K274" s="150"/>
      <c r="L274" s="230"/>
      <c r="M274" s="150"/>
      <c r="N274" s="150"/>
      <c r="O274" s="150"/>
      <c r="P274" s="150"/>
      <c r="Q274" s="150"/>
      <c r="R274" s="150"/>
      <c r="S274" s="150"/>
      <c r="T274" s="150"/>
      <c r="U274" s="150"/>
    </row>
    <row r="275" spans="1:21" ht="15.75" customHeight="1" x14ac:dyDescent="0.2">
      <c r="A275" s="150"/>
      <c r="B275" s="150"/>
      <c r="C275" s="150"/>
      <c r="D275" s="150"/>
      <c r="E275" s="150"/>
      <c r="F275" s="150"/>
      <c r="G275" s="229"/>
      <c r="H275" s="229"/>
      <c r="I275" s="150"/>
      <c r="J275" s="150"/>
      <c r="K275" s="150"/>
      <c r="L275" s="230"/>
      <c r="M275" s="150"/>
      <c r="N275" s="150"/>
      <c r="O275" s="150"/>
      <c r="P275" s="150"/>
      <c r="Q275" s="150"/>
      <c r="R275" s="150"/>
      <c r="S275" s="150"/>
      <c r="T275" s="150"/>
      <c r="U275" s="150"/>
    </row>
    <row r="276" spans="1:21" ht="15.75" customHeight="1" x14ac:dyDescent="0.2">
      <c r="A276" s="150"/>
      <c r="B276" s="150"/>
      <c r="C276" s="150"/>
      <c r="D276" s="150"/>
      <c r="E276" s="150"/>
      <c r="F276" s="150"/>
      <c r="G276" s="229"/>
      <c r="H276" s="229"/>
      <c r="I276" s="150"/>
      <c r="J276" s="150"/>
      <c r="K276" s="150"/>
      <c r="L276" s="230"/>
      <c r="M276" s="150"/>
      <c r="N276" s="150"/>
      <c r="O276" s="150"/>
      <c r="P276" s="150"/>
      <c r="Q276" s="150"/>
      <c r="R276" s="150"/>
      <c r="S276" s="150"/>
      <c r="T276" s="150"/>
      <c r="U276" s="150"/>
    </row>
    <row r="277" spans="1:21" ht="15.75" customHeight="1" x14ac:dyDescent="0.2">
      <c r="G277" s="88"/>
      <c r="H277" s="88"/>
      <c r="L277" s="45"/>
    </row>
    <row r="278" spans="1:21" ht="15.75" customHeight="1" x14ac:dyDescent="0.2">
      <c r="G278" s="88"/>
      <c r="H278" s="88"/>
      <c r="L278" s="45"/>
    </row>
    <row r="279" spans="1:21" ht="15.75" customHeight="1" x14ac:dyDescent="0.2">
      <c r="G279" s="88"/>
      <c r="H279" s="88"/>
      <c r="L279" s="45"/>
    </row>
    <row r="280" spans="1:21" ht="15.75" customHeight="1" x14ac:dyDescent="0.2">
      <c r="G280" s="88"/>
      <c r="H280" s="88"/>
      <c r="L280" s="45"/>
    </row>
    <row r="281" spans="1:21" ht="15.75" customHeight="1" x14ac:dyDescent="0.2">
      <c r="G281" s="88"/>
      <c r="H281" s="88"/>
      <c r="L281" s="45"/>
    </row>
    <row r="282" spans="1:21" ht="15.75" customHeight="1" x14ac:dyDescent="0.2">
      <c r="G282" s="88"/>
      <c r="H282" s="88"/>
      <c r="L282" s="45"/>
    </row>
    <row r="283" spans="1:21" ht="15.75" customHeight="1" x14ac:dyDescent="0.2">
      <c r="G283" s="88"/>
      <c r="H283" s="88"/>
      <c r="L283" s="45"/>
    </row>
    <row r="284" spans="1:21" ht="15.75" customHeight="1" x14ac:dyDescent="0.2">
      <c r="G284" s="88"/>
      <c r="H284" s="88"/>
      <c r="L284" s="45"/>
    </row>
    <row r="285" spans="1:21" ht="15.75" customHeight="1" x14ac:dyDescent="0.2">
      <c r="G285" s="88"/>
      <c r="H285" s="88"/>
      <c r="L285" s="45"/>
    </row>
    <row r="286" spans="1:21" ht="15.75" customHeight="1" x14ac:dyDescent="0.2">
      <c r="G286" s="88"/>
      <c r="H286" s="88"/>
      <c r="L286" s="45"/>
    </row>
    <row r="287" spans="1:21" ht="15.75" customHeight="1" x14ac:dyDescent="0.2">
      <c r="G287" s="88"/>
      <c r="H287" s="88"/>
      <c r="L287" s="45"/>
    </row>
    <row r="288" spans="1:21" ht="15.75" customHeight="1" x14ac:dyDescent="0.2">
      <c r="G288" s="88"/>
      <c r="H288" s="88"/>
      <c r="L288" s="45"/>
    </row>
    <row r="289" spans="7:12" ht="15.75" customHeight="1" x14ac:dyDescent="0.2">
      <c r="G289" s="88"/>
      <c r="H289" s="88"/>
      <c r="L289" s="45"/>
    </row>
    <row r="290" spans="7:12" ht="15.75" customHeight="1" x14ac:dyDescent="0.2">
      <c r="G290" s="88"/>
      <c r="H290" s="88"/>
      <c r="L290" s="45"/>
    </row>
    <row r="291" spans="7:12" ht="15.75" customHeight="1" x14ac:dyDescent="0.2">
      <c r="G291" s="88"/>
      <c r="H291" s="88"/>
      <c r="L291" s="45"/>
    </row>
    <row r="292" spans="7:12" ht="15.75" customHeight="1" x14ac:dyDescent="0.2">
      <c r="G292" s="88"/>
      <c r="H292" s="88"/>
      <c r="L292" s="45"/>
    </row>
    <row r="293" spans="7:12" ht="15.75" customHeight="1" x14ac:dyDescent="0.2">
      <c r="G293" s="88"/>
      <c r="H293" s="88"/>
      <c r="L293" s="45"/>
    </row>
    <row r="294" spans="7:12" ht="15.75" customHeight="1" x14ac:dyDescent="0.2">
      <c r="G294" s="88"/>
      <c r="H294" s="88"/>
      <c r="L294" s="45"/>
    </row>
    <row r="295" spans="7:12" ht="15.75" customHeight="1" x14ac:dyDescent="0.2">
      <c r="G295" s="88"/>
      <c r="H295" s="88"/>
      <c r="L295" s="45"/>
    </row>
    <row r="296" spans="7:12" ht="15.75" customHeight="1" x14ac:dyDescent="0.2">
      <c r="G296" s="88"/>
      <c r="H296" s="88"/>
      <c r="L296" s="45"/>
    </row>
    <row r="297" spans="7:12" ht="15.75" customHeight="1" x14ac:dyDescent="0.2">
      <c r="G297" s="88"/>
      <c r="H297" s="88"/>
      <c r="L297" s="45"/>
    </row>
    <row r="298" spans="7:12" ht="15.75" customHeight="1" x14ac:dyDescent="0.2">
      <c r="G298" s="88"/>
      <c r="H298" s="88"/>
      <c r="L298" s="45"/>
    </row>
    <row r="299" spans="7:12" ht="15.75" customHeight="1" x14ac:dyDescent="0.2">
      <c r="G299" s="88"/>
      <c r="H299" s="88"/>
      <c r="L299" s="45"/>
    </row>
    <row r="300" spans="7:12" ht="15.75" customHeight="1" x14ac:dyDescent="0.2">
      <c r="G300" s="88"/>
      <c r="H300" s="88"/>
      <c r="L300" s="45"/>
    </row>
    <row r="301" spans="7:12" ht="15.75" customHeight="1" x14ac:dyDescent="0.2">
      <c r="G301" s="88"/>
      <c r="H301" s="88"/>
      <c r="L301" s="45"/>
    </row>
    <row r="302" spans="7:12" ht="15.75" customHeight="1" x14ac:dyDescent="0.2">
      <c r="G302" s="88"/>
      <c r="H302" s="88"/>
      <c r="L302" s="45"/>
    </row>
    <row r="303" spans="7:12" ht="15.75" customHeight="1" x14ac:dyDescent="0.2">
      <c r="G303" s="88"/>
      <c r="H303" s="88"/>
      <c r="L303" s="45"/>
    </row>
    <row r="304" spans="7:12" ht="15.75" customHeight="1" x14ac:dyDescent="0.2">
      <c r="G304" s="88"/>
      <c r="H304" s="88"/>
      <c r="L304" s="45"/>
    </row>
    <row r="305" spans="7:12" ht="15.75" customHeight="1" x14ac:dyDescent="0.2">
      <c r="G305" s="88"/>
      <c r="H305" s="88"/>
      <c r="L305" s="45"/>
    </row>
    <row r="306" spans="7:12" ht="15.75" customHeight="1" x14ac:dyDescent="0.2">
      <c r="G306" s="88"/>
      <c r="H306" s="88"/>
      <c r="L306" s="45"/>
    </row>
    <row r="307" spans="7:12" ht="15.75" customHeight="1" x14ac:dyDescent="0.2">
      <c r="G307" s="88"/>
      <c r="H307" s="88"/>
      <c r="L307" s="45"/>
    </row>
    <row r="308" spans="7:12" ht="15.75" customHeight="1" x14ac:dyDescent="0.2">
      <c r="G308" s="88"/>
      <c r="H308" s="88"/>
      <c r="L308" s="45"/>
    </row>
    <row r="309" spans="7:12" ht="15.75" customHeight="1" x14ac:dyDescent="0.2">
      <c r="G309" s="88"/>
      <c r="H309" s="88"/>
      <c r="L309" s="45"/>
    </row>
    <row r="310" spans="7:12" ht="15.75" customHeight="1" x14ac:dyDescent="0.2">
      <c r="G310" s="88"/>
      <c r="H310" s="88"/>
      <c r="L310" s="45"/>
    </row>
    <row r="311" spans="7:12" ht="15.75" customHeight="1" x14ac:dyDescent="0.2">
      <c r="G311" s="88"/>
      <c r="H311" s="88"/>
      <c r="L311" s="45"/>
    </row>
    <row r="312" spans="7:12" ht="15.75" customHeight="1" x14ac:dyDescent="0.2">
      <c r="G312" s="88"/>
      <c r="H312" s="88"/>
      <c r="L312" s="45"/>
    </row>
    <row r="313" spans="7:12" ht="15.75" customHeight="1" x14ac:dyDescent="0.2">
      <c r="G313" s="88"/>
      <c r="H313" s="88"/>
      <c r="L313" s="45"/>
    </row>
    <row r="314" spans="7:12" ht="15.75" customHeight="1" x14ac:dyDescent="0.2">
      <c r="G314" s="88"/>
      <c r="H314" s="88"/>
      <c r="L314" s="45"/>
    </row>
    <row r="315" spans="7:12" ht="15.75" customHeight="1" x14ac:dyDescent="0.2">
      <c r="G315" s="88"/>
      <c r="H315" s="88"/>
      <c r="L315" s="45"/>
    </row>
    <row r="316" spans="7:12" ht="15.75" customHeight="1" x14ac:dyDescent="0.2">
      <c r="G316" s="88"/>
      <c r="H316" s="88"/>
      <c r="L316" s="45"/>
    </row>
    <row r="317" spans="7:12" ht="15.75" customHeight="1" x14ac:dyDescent="0.2">
      <c r="G317" s="88"/>
      <c r="H317" s="88"/>
      <c r="L317" s="45"/>
    </row>
    <row r="318" spans="7:12" ht="15.75" customHeight="1" x14ac:dyDescent="0.2">
      <c r="G318" s="88"/>
      <c r="H318" s="88"/>
      <c r="L318" s="45"/>
    </row>
    <row r="319" spans="7:12" ht="15.75" customHeight="1" x14ac:dyDescent="0.2">
      <c r="G319" s="88"/>
      <c r="H319" s="88"/>
      <c r="L319" s="45"/>
    </row>
    <row r="320" spans="7:12" ht="15.75" customHeight="1" x14ac:dyDescent="0.2">
      <c r="G320" s="88"/>
      <c r="H320" s="88"/>
      <c r="L320" s="45"/>
    </row>
    <row r="321" spans="7:12" ht="15.75" customHeight="1" x14ac:dyDescent="0.2">
      <c r="G321" s="88"/>
      <c r="H321" s="88"/>
      <c r="L321" s="45"/>
    </row>
    <row r="322" spans="7:12" ht="15.75" customHeight="1" x14ac:dyDescent="0.2">
      <c r="G322" s="88"/>
      <c r="H322" s="88"/>
      <c r="L322" s="45"/>
    </row>
    <row r="323" spans="7:12" ht="15.75" customHeight="1" x14ac:dyDescent="0.2">
      <c r="G323" s="88"/>
      <c r="H323" s="88"/>
      <c r="L323" s="45"/>
    </row>
    <row r="324" spans="7:12" ht="15.75" customHeight="1" x14ac:dyDescent="0.2">
      <c r="G324" s="88"/>
      <c r="H324" s="88"/>
      <c r="L324" s="45"/>
    </row>
    <row r="325" spans="7:12" ht="15.75" customHeight="1" x14ac:dyDescent="0.2">
      <c r="G325" s="88"/>
      <c r="H325" s="88"/>
      <c r="L325" s="45"/>
    </row>
    <row r="326" spans="7:12" ht="15.75" customHeight="1" x14ac:dyDescent="0.2">
      <c r="G326" s="88"/>
      <c r="H326" s="88"/>
      <c r="L326" s="45"/>
    </row>
    <row r="327" spans="7:12" ht="15.75" customHeight="1" x14ac:dyDescent="0.2">
      <c r="G327" s="88"/>
      <c r="H327" s="88"/>
      <c r="L327" s="45"/>
    </row>
    <row r="328" spans="7:12" ht="15.75" customHeight="1" x14ac:dyDescent="0.2">
      <c r="G328" s="88"/>
      <c r="H328" s="88"/>
      <c r="L328" s="45"/>
    </row>
    <row r="329" spans="7:12" ht="15.75" customHeight="1" x14ac:dyDescent="0.2">
      <c r="G329" s="88"/>
      <c r="H329" s="88"/>
      <c r="L329" s="45"/>
    </row>
    <row r="330" spans="7:12" ht="15.75" customHeight="1" x14ac:dyDescent="0.2">
      <c r="G330" s="88"/>
      <c r="H330" s="88"/>
      <c r="L330" s="45"/>
    </row>
    <row r="331" spans="7:12" ht="15.75" customHeight="1" x14ac:dyDescent="0.2">
      <c r="G331" s="88"/>
      <c r="H331" s="88"/>
      <c r="L331" s="45"/>
    </row>
    <row r="332" spans="7:12" ht="15.75" customHeight="1" x14ac:dyDescent="0.2">
      <c r="G332" s="88"/>
      <c r="H332" s="88"/>
      <c r="L332" s="45"/>
    </row>
    <row r="333" spans="7:12" ht="15.75" customHeight="1" x14ac:dyDescent="0.2">
      <c r="G333" s="88"/>
      <c r="H333" s="88"/>
      <c r="L333" s="45"/>
    </row>
    <row r="334" spans="7:12" ht="15.75" customHeight="1" x14ac:dyDescent="0.2">
      <c r="G334" s="88"/>
      <c r="H334" s="88"/>
      <c r="L334" s="45"/>
    </row>
    <row r="335" spans="7:12" ht="15.75" customHeight="1" x14ac:dyDescent="0.2">
      <c r="G335" s="88"/>
      <c r="H335" s="88"/>
      <c r="L335" s="45"/>
    </row>
    <row r="336" spans="7:12" ht="15.75" customHeight="1" x14ac:dyDescent="0.2">
      <c r="G336" s="88"/>
      <c r="H336" s="88"/>
      <c r="L336" s="45"/>
    </row>
    <row r="337" spans="7:12" ht="15.75" customHeight="1" x14ac:dyDescent="0.2">
      <c r="G337" s="88"/>
      <c r="H337" s="88"/>
      <c r="L337" s="45"/>
    </row>
    <row r="338" spans="7:12" ht="15.75" customHeight="1" x14ac:dyDescent="0.2">
      <c r="G338" s="88"/>
      <c r="H338" s="88"/>
      <c r="L338" s="45"/>
    </row>
    <row r="339" spans="7:12" ht="15.75" customHeight="1" x14ac:dyDescent="0.2">
      <c r="G339" s="88"/>
      <c r="H339" s="88"/>
      <c r="L339" s="45"/>
    </row>
    <row r="340" spans="7:12" ht="15.75" customHeight="1" x14ac:dyDescent="0.2">
      <c r="G340" s="88"/>
      <c r="H340" s="88"/>
      <c r="L340" s="45"/>
    </row>
    <row r="341" spans="7:12" ht="15.75" customHeight="1" x14ac:dyDescent="0.2">
      <c r="G341" s="88"/>
      <c r="H341" s="88"/>
      <c r="L341" s="45"/>
    </row>
    <row r="342" spans="7:12" ht="15.75" customHeight="1" x14ac:dyDescent="0.2">
      <c r="G342" s="88"/>
      <c r="H342" s="88"/>
      <c r="L342" s="45"/>
    </row>
    <row r="343" spans="7:12" ht="15.75" customHeight="1" x14ac:dyDescent="0.2">
      <c r="G343" s="88"/>
      <c r="H343" s="88"/>
      <c r="L343" s="45"/>
    </row>
    <row r="344" spans="7:12" ht="15.75" customHeight="1" x14ac:dyDescent="0.2">
      <c r="G344" s="88"/>
      <c r="H344" s="88"/>
      <c r="L344" s="45"/>
    </row>
    <row r="345" spans="7:12" ht="15.75" customHeight="1" x14ac:dyDescent="0.2">
      <c r="G345" s="88"/>
      <c r="H345" s="88"/>
      <c r="L345" s="45"/>
    </row>
    <row r="346" spans="7:12" ht="15.75" customHeight="1" x14ac:dyDescent="0.2">
      <c r="G346" s="88"/>
      <c r="H346" s="88"/>
      <c r="L346" s="45"/>
    </row>
    <row r="347" spans="7:12" ht="15.75" customHeight="1" x14ac:dyDescent="0.2">
      <c r="G347" s="88"/>
      <c r="H347" s="88"/>
      <c r="L347" s="45"/>
    </row>
    <row r="348" spans="7:12" ht="15.75" customHeight="1" x14ac:dyDescent="0.2">
      <c r="G348" s="88"/>
      <c r="H348" s="88"/>
      <c r="L348" s="45"/>
    </row>
    <row r="349" spans="7:12" ht="15.75" customHeight="1" x14ac:dyDescent="0.2">
      <c r="G349" s="88"/>
      <c r="H349" s="88"/>
      <c r="L349" s="45"/>
    </row>
    <row r="350" spans="7:12" ht="15.75" customHeight="1" x14ac:dyDescent="0.2">
      <c r="G350" s="88"/>
      <c r="H350" s="88"/>
      <c r="L350" s="45"/>
    </row>
    <row r="351" spans="7:12" ht="15.75" customHeight="1" x14ac:dyDescent="0.2">
      <c r="G351" s="88"/>
      <c r="H351" s="88"/>
      <c r="L351" s="45"/>
    </row>
    <row r="352" spans="7:12" ht="15.75" customHeight="1" x14ac:dyDescent="0.2">
      <c r="G352" s="88"/>
      <c r="H352" s="88"/>
      <c r="L352" s="45"/>
    </row>
    <row r="353" spans="7:12" ht="15.75" customHeight="1" x14ac:dyDescent="0.2">
      <c r="G353" s="88"/>
      <c r="H353" s="88"/>
      <c r="L353" s="45"/>
    </row>
    <row r="354" spans="7:12" ht="15.75" customHeight="1" x14ac:dyDescent="0.2">
      <c r="G354" s="88"/>
      <c r="H354" s="88"/>
      <c r="L354" s="45"/>
    </row>
    <row r="355" spans="7:12" ht="15.75" customHeight="1" x14ac:dyDescent="0.2">
      <c r="G355" s="88"/>
      <c r="H355" s="88"/>
      <c r="L355" s="45"/>
    </row>
    <row r="356" spans="7:12" ht="15.75" customHeight="1" x14ac:dyDescent="0.2">
      <c r="G356" s="88"/>
      <c r="H356" s="88"/>
      <c r="L356" s="45"/>
    </row>
    <row r="357" spans="7:12" ht="15.75" customHeight="1" x14ac:dyDescent="0.2">
      <c r="G357" s="88"/>
      <c r="H357" s="88"/>
      <c r="L357" s="45"/>
    </row>
    <row r="358" spans="7:12" ht="15.75" customHeight="1" x14ac:dyDescent="0.2">
      <c r="G358" s="88"/>
      <c r="H358" s="88"/>
      <c r="L358" s="45"/>
    </row>
    <row r="359" spans="7:12" ht="15.75" customHeight="1" x14ac:dyDescent="0.2">
      <c r="G359" s="88"/>
      <c r="H359" s="88"/>
      <c r="L359" s="45"/>
    </row>
    <row r="360" spans="7:12" ht="15.75" customHeight="1" x14ac:dyDescent="0.2">
      <c r="G360" s="88"/>
      <c r="H360" s="88"/>
      <c r="L360" s="45"/>
    </row>
    <row r="361" spans="7:12" ht="15.75" customHeight="1" x14ac:dyDescent="0.2">
      <c r="G361" s="88"/>
      <c r="H361" s="88"/>
      <c r="L361" s="45"/>
    </row>
    <row r="362" spans="7:12" ht="15.75" customHeight="1" x14ac:dyDescent="0.2">
      <c r="G362" s="88"/>
      <c r="H362" s="88"/>
      <c r="L362" s="45"/>
    </row>
    <row r="363" spans="7:12" ht="15.75" customHeight="1" x14ac:dyDescent="0.2">
      <c r="G363" s="88"/>
      <c r="H363" s="88"/>
      <c r="L363" s="45"/>
    </row>
    <row r="364" spans="7:12" ht="15.75" customHeight="1" x14ac:dyDescent="0.2">
      <c r="G364" s="88"/>
      <c r="H364" s="88"/>
      <c r="L364" s="45"/>
    </row>
    <row r="365" spans="7:12" ht="15.75" customHeight="1" x14ac:dyDescent="0.2">
      <c r="G365" s="88"/>
      <c r="H365" s="88"/>
      <c r="L365" s="45"/>
    </row>
    <row r="366" spans="7:12" ht="15.75" customHeight="1" x14ac:dyDescent="0.2">
      <c r="G366" s="88"/>
      <c r="H366" s="88"/>
      <c r="L366" s="45"/>
    </row>
    <row r="367" spans="7:12" ht="15.75" customHeight="1" x14ac:dyDescent="0.2">
      <c r="G367" s="88"/>
      <c r="H367" s="88"/>
      <c r="L367" s="45"/>
    </row>
    <row r="368" spans="7:12" ht="15.75" customHeight="1" x14ac:dyDescent="0.2">
      <c r="G368" s="88"/>
      <c r="H368" s="88"/>
      <c r="L368" s="45"/>
    </row>
    <row r="369" spans="7:12" ht="15.75" customHeight="1" x14ac:dyDescent="0.2">
      <c r="G369" s="88"/>
      <c r="H369" s="88"/>
      <c r="L369" s="45"/>
    </row>
    <row r="370" spans="7:12" ht="15.75" customHeight="1" x14ac:dyDescent="0.2">
      <c r="G370" s="88"/>
      <c r="H370" s="88"/>
      <c r="L370" s="45"/>
    </row>
    <row r="371" spans="7:12" ht="15.75" customHeight="1" x14ac:dyDescent="0.2">
      <c r="G371" s="88"/>
      <c r="H371" s="88"/>
      <c r="L371" s="45"/>
    </row>
    <row r="372" spans="7:12" ht="15.75" customHeight="1" x14ac:dyDescent="0.2">
      <c r="G372" s="88"/>
      <c r="H372" s="88"/>
      <c r="L372" s="45"/>
    </row>
    <row r="373" spans="7:12" ht="15.75" customHeight="1" x14ac:dyDescent="0.2">
      <c r="G373" s="88"/>
      <c r="H373" s="88"/>
      <c r="L373" s="45"/>
    </row>
    <row r="374" spans="7:12" ht="15.75" customHeight="1" x14ac:dyDescent="0.2">
      <c r="G374" s="88"/>
      <c r="H374" s="88"/>
      <c r="L374" s="45"/>
    </row>
    <row r="375" spans="7:12" ht="15.75" customHeight="1" x14ac:dyDescent="0.2">
      <c r="G375" s="88"/>
      <c r="H375" s="88"/>
      <c r="L375" s="45"/>
    </row>
    <row r="376" spans="7:12" ht="15.75" customHeight="1" x14ac:dyDescent="0.2">
      <c r="G376" s="88"/>
      <c r="H376" s="88"/>
      <c r="L376" s="45"/>
    </row>
    <row r="377" spans="7:12" ht="15.75" customHeight="1" x14ac:dyDescent="0.2">
      <c r="G377" s="88"/>
      <c r="H377" s="88"/>
      <c r="L377" s="45"/>
    </row>
    <row r="378" spans="7:12" ht="15.75" customHeight="1" x14ac:dyDescent="0.2">
      <c r="G378" s="88"/>
      <c r="H378" s="88"/>
      <c r="L378" s="45"/>
    </row>
    <row r="379" spans="7:12" ht="15.75" customHeight="1" x14ac:dyDescent="0.2">
      <c r="G379" s="88"/>
      <c r="H379" s="88"/>
      <c r="L379" s="45"/>
    </row>
    <row r="380" spans="7:12" ht="15.75" customHeight="1" x14ac:dyDescent="0.2">
      <c r="G380" s="88"/>
      <c r="H380" s="88"/>
      <c r="L380" s="45"/>
    </row>
    <row r="381" spans="7:12" ht="15.75" customHeight="1" x14ac:dyDescent="0.2">
      <c r="G381" s="88"/>
      <c r="H381" s="88"/>
      <c r="L381" s="45"/>
    </row>
    <row r="382" spans="7:12" ht="15.75" customHeight="1" x14ac:dyDescent="0.2">
      <c r="G382" s="88"/>
      <c r="H382" s="88"/>
      <c r="L382" s="45"/>
    </row>
    <row r="383" spans="7:12" ht="15.75" customHeight="1" x14ac:dyDescent="0.2">
      <c r="G383" s="88"/>
      <c r="H383" s="88"/>
      <c r="L383" s="45"/>
    </row>
    <row r="384" spans="7:12" ht="15.75" customHeight="1" x14ac:dyDescent="0.2">
      <c r="G384" s="88"/>
      <c r="H384" s="88"/>
      <c r="L384" s="45"/>
    </row>
    <row r="385" spans="7:12" ht="15.75" customHeight="1" x14ac:dyDescent="0.2">
      <c r="G385" s="88"/>
      <c r="H385" s="88"/>
      <c r="L385" s="45"/>
    </row>
    <row r="386" spans="7:12" ht="15.75" customHeight="1" x14ac:dyDescent="0.2">
      <c r="G386" s="88"/>
      <c r="H386" s="88"/>
      <c r="L386" s="45"/>
    </row>
    <row r="387" spans="7:12" ht="15.75" customHeight="1" x14ac:dyDescent="0.2">
      <c r="G387" s="88"/>
      <c r="H387" s="88"/>
      <c r="L387" s="45"/>
    </row>
    <row r="388" spans="7:12" ht="15.75" customHeight="1" x14ac:dyDescent="0.2">
      <c r="G388" s="88"/>
      <c r="H388" s="88"/>
      <c r="L388" s="45"/>
    </row>
    <row r="389" spans="7:12" ht="15.75" customHeight="1" x14ac:dyDescent="0.2">
      <c r="G389" s="88"/>
      <c r="H389" s="88"/>
      <c r="L389" s="45"/>
    </row>
    <row r="390" spans="7:12" ht="15.75" customHeight="1" x14ac:dyDescent="0.2">
      <c r="G390" s="88"/>
      <c r="H390" s="88"/>
      <c r="L390" s="45"/>
    </row>
    <row r="391" spans="7:12" ht="15.75" customHeight="1" x14ac:dyDescent="0.2">
      <c r="G391" s="88"/>
      <c r="H391" s="88"/>
      <c r="L391" s="45"/>
    </row>
    <row r="392" spans="7:12" ht="15.75" customHeight="1" x14ac:dyDescent="0.2">
      <c r="G392" s="88"/>
      <c r="H392" s="88"/>
      <c r="L392" s="45"/>
    </row>
    <row r="393" spans="7:12" ht="15.75" customHeight="1" x14ac:dyDescent="0.2">
      <c r="G393" s="88"/>
      <c r="H393" s="88"/>
      <c r="L393" s="45"/>
    </row>
    <row r="394" spans="7:12" ht="15.75" customHeight="1" x14ac:dyDescent="0.2">
      <c r="G394" s="88"/>
      <c r="H394" s="88"/>
      <c r="L394" s="45"/>
    </row>
    <row r="395" spans="7:12" ht="15.75" customHeight="1" x14ac:dyDescent="0.2">
      <c r="G395" s="88"/>
      <c r="H395" s="88"/>
      <c r="L395" s="45"/>
    </row>
    <row r="396" spans="7:12" ht="15.75" customHeight="1" x14ac:dyDescent="0.2">
      <c r="G396" s="88"/>
      <c r="H396" s="88"/>
      <c r="L396" s="45"/>
    </row>
    <row r="397" spans="7:12" ht="15.75" customHeight="1" x14ac:dyDescent="0.2">
      <c r="G397" s="88"/>
      <c r="H397" s="88"/>
      <c r="L397" s="45"/>
    </row>
    <row r="398" spans="7:12" ht="15.75" customHeight="1" x14ac:dyDescent="0.2">
      <c r="G398" s="88"/>
      <c r="H398" s="88"/>
      <c r="L398" s="45"/>
    </row>
    <row r="399" spans="7:12" ht="15.75" customHeight="1" x14ac:dyDescent="0.2">
      <c r="G399" s="88"/>
      <c r="H399" s="88"/>
      <c r="L399" s="45"/>
    </row>
    <row r="400" spans="7:12" ht="15.75" customHeight="1" x14ac:dyDescent="0.2">
      <c r="G400" s="88"/>
      <c r="H400" s="88"/>
      <c r="L400" s="45"/>
    </row>
    <row r="401" spans="7:12" ht="15.75" customHeight="1" x14ac:dyDescent="0.2">
      <c r="G401" s="88"/>
      <c r="H401" s="88"/>
      <c r="L401" s="45"/>
    </row>
    <row r="402" spans="7:12" ht="15.75" customHeight="1" x14ac:dyDescent="0.2">
      <c r="G402" s="88"/>
      <c r="H402" s="88"/>
      <c r="L402" s="45"/>
    </row>
    <row r="403" spans="7:12" ht="15.75" customHeight="1" x14ac:dyDescent="0.2">
      <c r="G403" s="88"/>
      <c r="H403" s="88"/>
      <c r="L403" s="45"/>
    </row>
    <row r="404" spans="7:12" ht="15.75" customHeight="1" x14ac:dyDescent="0.2">
      <c r="G404" s="88"/>
      <c r="H404" s="88"/>
      <c r="L404" s="45"/>
    </row>
    <row r="405" spans="7:12" ht="15.75" customHeight="1" x14ac:dyDescent="0.2">
      <c r="G405" s="88"/>
      <c r="H405" s="88"/>
      <c r="L405" s="45"/>
    </row>
    <row r="406" spans="7:12" ht="15.75" customHeight="1" x14ac:dyDescent="0.2">
      <c r="G406" s="88"/>
      <c r="H406" s="88"/>
      <c r="L406" s="45"/>
    </row>
    <row r="407" spans="7:12" ht="15.75" customHeight="1" x14ac:dyDescent="0.2">
      <c r="G407" s="88"/>
      <c r="H407" s="88"/>
      <c r="L407" s="45"/>
    </row>
    <row r="408" spans="7:12" ht="15.75" customHeight="1" x14ac:dyDescent="0.2">
      <c r="G408" s="88"/>
      <c r="H408" s="88"/>
      <c r="L408" s="45"/>
    </row>
    <row r="409" spans="7:12" ht="15.75" customHeight="1" x14ac:dyDescent="0.2">
      <c r="G409" s="88"/>
      <c r="H409" s="88"/>
      <c r="L409" s="45"/>
    </row>
    <row r="410" spans="7:12" ht="15.75" customHeight="1" x14ac:dyDescent="0.2">
      <c r="G410" s="88"/>
      <c r="H410" s="88"/>
      <c r="L410" s="45"/>
    </row>
    <row r="411" spans="7:12" ht="15.75" customHeight="1" x14ac:dyDescent="0.2">
      <c r="G411" s="88"/>
      <c r="H411" s="88"/>
      <c r="L411" s="45"/>
    </row>
    <row r="412" spans="7:12" ht="15.75" customHeight="1" x14ac:dyDescent="0.2">
      <c r="G412" s="88"/>
      <c r="H412" s="88"/>
      <c r="L412" s="45"/>
    </row>
    <row r="413" spans="7:12" ht="15.75" customHeight="1" x14ac:dyDescent="0.2">
      <c r="G413" s="88"/>
      <c r="H413" s="88"/>
      <c r="L413" s="45"/>
    </row>
    <row r="414" spans="7:12" ht="15.75" customHeight="1" x14ac:dyDescent="0.2">
      <c r="G414" s="88"/>
      <c r="H414" s="88"/>
      <c r="L414" s="45"/>
    </row>
    <row r="415" spans="7:12" ht="15.75" customHeight="1" x14ac:dyDescent="0.2">
      <c r="G415" s="88"/>
      <c r="H415" s="88"/>
      <c r="L415" s="45"/>
    </row>
    <row r="416" spans="7:12" ht="15.75" customHeight="1" x14ac:dyDescent="0.2">
      <c r="G416" s="88"/>
      <c r="H416" s="88"/>
      <c r="L416" s="45"/>
    </row>
    <row r="417" spans="7:12" ht="15.75" customHeight="1" x14ac:dyDescent="0.2">
      <c r="G417" s="88"/>
      <c r="H417" s="88"/>
      <c r="L417" s="45"/>
    </row>
    <row r="418" spans="7:12" ht="15.75" customHeight="1" x14ac:dyDescent="0.2">
      <c r="G418" s="88"/>
      <c r="H418" s="88"/>
      <c r="L418" s="45"/>
    </row>
    <row r="419" spans="7:12" ht="15.75" customHeight="1" x14ac:dyDescent="0.2">
      <c r="G419" s="88"/>
      <c r="H419" s="88"/>
      <c r="L419" s="45"/>
    </row>
    <row r="420" spans="7:12" ht="15.75" customHeight="1" x14ac:dyDescent="0.2">
      <c r="G420" s="88"/>
      <c r="H420" s="88"/>
      <c r="L420" s="45"/>
    </row>
    <row r="421" spans="7:12" ht="15.75" customHeight="1" x14ac:dyDescent="0.2">
      <c r="G421" s="88"/>
      <c r="H421" s="88"/>
      <c r="L421" s="45"/>
    </row>
    <row r="422" spans="7:12" ht="15.75" customHeight="1" x14ac:dyDescent="0.2">
      <c r="G422" s="88"/>
      <c r="H422" s="88"/>
      <c r="L422" s="45"/>
    </row>
    <row r="423" spans="7:12" ht="15.75" customHeight="1" x14ac:dyDescent="0.2">
      <c r="G423" s="88"/>
      <c r="H423" s="88"/>
      <c r="L423" s="45"/>
    </row>
    <row r="424" spans="7:12" ht="15.75" customHeight="1" x14ac:dyDescent="0.2">
      <c r="G424" s="88"/>
      <c r="H424" s="88"/>
      <c r="L424" s="45"/>
    </row>
    <row r="425" spans="7:12" ht="15.75" customHeight="1" x14ac:dyDescent="0.2">
      <c r="G425" s="88"/>
      <c r="H425" s="88"/>
      <c r="L425" s="45"/>
    </row>
    <row r="426" spans="7:12" ht="15.75" customHeight="1" x14ac:dyDescent="0.2">
      <c r="G426" s="88"/>
      <c r="H426" s="88"/>
      <c r="L426" s="45"/>
    </row>
    <row r="427" spans="7:12" ht="15.75" customHeight="1" x14ac:dyDescent="0.2">
      <c r="G427" s="88"/>
      <c r="H427" s="88"/>
      <c r="L427" s="45"/>
    </row>
    <row r="428" spans="7:12" ht="15.75" customHeight="1" x14ac:dyDescent="0.2">
      <c r="G428" s="88"/>
      <c r="H428" s="88"/>
      <c r="L428" s="45"/>
    </row>
    <row r="429" spans="7:12" ht="15.75" customHeight="1" x14ac:dyDescent="0.2">
      <c r="G429" s="88"/>
      <c r="H429" s="88"/>
      <c r="L429" s="45"/>
    </row>
    <row r="430" spans="7:12" ht="15.75" customHeight="1" x14ac:dyDescent="0.2">
      <c r="G430" s="88"/>
      <c r="H430" s="88"/>
      <c r="L430" s="45"/>
    </row>
    <row r="431" spans="7:12" ht="15.75" customHeight="1" x14ac:dyDescent="0.2">
      <c r="G431" s="88"/>
      <c r="H431" s="88"/>
      <c r="L431" s="45"/>
    </row>
    <row r="432" spans="7:12" ht="15.75" customHeight="1" x14ac:dyDescent="0.2">
      <c r="G432" s="88"/>
      <c r="H432" s="88"/>
      <c r="L432" s="45"/>
    </row>
    <row r="433" spans="7:12" ht="15.75" customHeight="1" x14ac:dyDescent="0.2">
      <c r="G433" s="88"/>
      <c r="H433" s="88"/>
      <c r="L433" s="45"/>
    </row>
    <row r="434" spans="7:12" ht="15.75" customHeight="1" x14ac:dyDescent="0.2">
      <c r="G434" s="88"/>
      <c r="H434" s="88"/>
      <c r="L434" s="45"/>
    </row>
    <row r="435" spans="7:12" ht="15.75" customHeight="1" x14ac:dyDescent="0.2">
      <c r="G435" s="88"/>
      <c r="H435" s="88"/>
      <c r="L435" s="45"/>
    </row>
    <row r="436" spans="7:12" ht="15.75" customHeight="1" x14ac:dyDescent="0.2">
      <c r="G436" s="88"/>
      <c r="H436" s="88"/>
      <c r="L436" s="45"/>
    </row>
    <row r="437" spans="7:12" ht="15.75" customHeight="1" x14ac:dyDescent="0.2">
      <c r="G437" s="88"/>
      <c r="H437" s="88"/>
      <c r="L437" s="45"/>
    </row>
    <row r="438" spans="7:12" ht="15.75" customHeight="1" x14ac:dyDescent="0.2">
      <c r="G438" s="88"/>
      <c r="H438" s="88"/>
      <c r="L438" s="45"/>
    </row>
    <row r="439" spans="7:12" ht="15.75" customHeight="1" x14ac:dyDescent="0.2">
      <c r="G439" s="88"/>
      <c r="H439" s="88"/>
      <c r="L439" s="45"/>
    </row>
    <row r="440" spans="7:12" ht="15.75" customHeight="1" x14ac:dyDescent="0.2">
      <c r="G440" s="88"/>
      <c r="H440" s="88"/>
      <c r="L440" s="45"/>
    </row>
    <row r="441" spans="7:12" ht="15.75" customHeight="1" x14ac:dyDescent="0.2">
      <c r="G441" s="88"/>
      <c r="H441" s="88"/>
      <c r="L441" s="45"/>
    </row>
    <row r="442" spans="7:12" ht="15.75" customHeight="1" x14ac:dyDescent="0.2">
      <c r="G442" s="88"/>
      <c r="H442" s="88"/>
      <c r="L442" s="45"/>
    </row>
    <row r="443" spans="7:12" ht="15.75" customHeight="1" x14ac:dyDescent="0.2">
      <c r="G443" s="88"/>
      <c r="H443" s="88"/>
      <c r="L443" s="45"/>
    </row>
    <row r="444" spans="7:12" ht="15.75" customHeight="1" x14ac:dyDescent="0.2">
      <c r="G444" s="88"/>
      <c r="H444" s="88"/>
      <c r="L444" s="45"/>
    </row>
    <row r="445" spans="7:12" ht="15.75" customHeight="1" x14ac:dyDescent="0.2">
      <c r="G445" s="88"/>
      <c r="H445" s="88"/>
      <c r="L445" s="45"/>
    </row>
    <row r="446" spans="7:12" ht="15.75" customHeight="1" x14ac:dyDescent="0.2">
      <c r="G446" s="88"/>
      <c r="H446" s="88"/>
      <c r="L446" s="45"/>
    </row>
    <row r="447" spans="7:12" ht="15.75" customHeight="1" x14ac:dyDescent="0.2">
      <c r="G447" s="88"/>
      <c r="H447" s="88"/>
      <c r="L447" s="45"/>
    </row>
    <row r="448" spans="7:12" ht="15.75" customHeight="1" x14ac:dyDescent="0.2">
      <c r="G448" s="88"/>
      <c r="H448" s="88"/>
      <c r="L448" s="45"/>
    </row>
    <row r="449" spans="7:12" ht="15.75" customHeight="1" x14ac:dyDescent="0.2">
      <c r="G449" s="88"/>
      <c r="H449" s="88"/>
      <c r="L449" s="45"/>
    </row>
    <row r="450" spans="7:12" ht="15.75" customHeight="1" x14ac:dyDescent="0.2">
      <c r="G450" s="88"/>
      <c r="H450" s="88"/>
      <c r="L450" s="45"/>
    </row>
    <row r="451" spans="7:12" ht="15.75" customHeight="1" x14ac:dyDescent="0.2">
      <c r="G451" s="88"/>
      <c r="H451" s="88"/>
      <c r="L451" s="45"/>
    </row>
    <row r="452" spans="7:12" ht="15.75" customHeight="1" x14ac:dyDescent="0.2">
      <c r="G452" s="88"/>
      <c r="H452" s="88"/>
      <c r="L452" s="45"/>
    </row>
    <row r="453" spans="7:12" ht="15.75" customHeight="1" x14ac:dyDescent="0.2">
      <c r="G453" s="88"/>
      <c r="H453" s="88"/>
      <c r="L453" s="45"/>
    </row>
    <row r="454" spans="7:12" ht="15.75" customHeight="1" x14ac:dyDescent="0.2">
      <c r="G454" s="88"/>
      <c r="H454" s="88"/>
      <c r="L454" s="45"/>
    </row>
    <row r="455" spans="7:12" ht="15.75" customHeight="1" x14ac:dyDescent="0.2">
      <c r="G455" s="88"/>
      <c r="H455" s="88"/>
      <c r="L455" s="45"/>
    </row>
    <row r="456" spans="7:12" ht="15.75" customHeight="1" x14ac:dyDescent="0.2">
      <c r="G456" s="88"/>
      <c r="H456" s="88"/>
      <c r="L456" s="45"/>
    </row>
    <row r="457" spans="7:12" ht="15.75" customHeight="1" x14ac:dyDescent="0.2">
      <c r="G457" s="88"/>
      <c r="H457" s="88"/>
      <c r="L457" s="45"/>
    </row>
    <row r="458" spans="7:12" ht="15.75" customHeight="1" x14ac:dyDescent="0.2">
      <c r="G458" s="88"/>
      <c r="H458" s="88"/>
      <c r="L458" s="45"/>
    </row>
    <row r="459" spans="7:12" ht="15.75" customHeight="1" x14ac:dyDescent="0.2">
      <c r="G459" s="88"/>
      <c r="H459" s="88"/>
      <c r="L459" s="45"/>
    </row>
    <row r="460" spans="7:12" ht="15.75" customHeight="1" x14ac:dyDescent="0.2">
      <c r="G460" s="88"/>
      <c r="H460" s="88"/>
      <c r="L460" s="45"/>
    </row>
    <row r="461" spans="7:12" ht="15.75" customHeight="1" x14ac:dyDescent="0.2">
      <c r="G461" s="88"/>
      <c r="H461" s="88"/>
      <c r="L461" s="45"/>
    </row>
    <row r="462" spans="7:12" ht="15.75" customHeight="1" x14ac:dyDescent="0.2">
      <c r="G462" s="88"/>
      <c r="H462" s="88"/>
      <c r="L462" s="45"/>
    </row>
    <row r="463" spans="7:12" ht="15.75" customHeight="1" x14ac:dyDescent="0.2">
      <c r="G463" s="88"/>
      <c r="H463" s="88"/>
      <c r="L463" s="45"/>
    </row>
    <row r="464" spans="7:12" ht="15.75" customHeight="1" x14ac:dyDescent="0.2">
      <c r="G464" s="88"/>
      <c r="H464" s="88"/>
      <c r="L464" s="45"/>
    </row>
    <row r="465" spans="7:12" ht="15.75" customHeight="1" x14ac:dyDescent="0.2">
      <c r="G465" s="88"/>
      <c r="H465" s="88"/>
      <c r="L465" s="45"/>
    </row>
    <row r="466" spans="7:12" ht="15.75" customHeight="1" x14ac:dyDescent="0.2">
      <c r="G466" s="88"/>
      <c r="H466" s="88"/>
      <c r="L466" s="45"/>
    </row>
    <row r="467" spans="7:12" ht="15.75" customHeight="1" x14ac:dyDescent="0.2">
      <c r="G467" s="88"/>
      <c r="H467" s="88"/>
      <c r="L467" s="45"/>
    </row>
    <row r="468" spans="7:12" ht="15.75" customHeight="1" x14ac:dyDescent="0.2">
      <c r="G468" s="88"/>
      <c r="H468" s="88"/>
      <c r="L468" s="45"/>
    </row>
    <row r="469" spans="7:12" ht="15.75" customHeight="1" x14ac:dyDescent="0.2">
      <c r="G469" s="88"/>
      <c r="H469" s="88"/>
      <c r="L469" s="45"/>
    </row>
    <row r="470" spans="7:12" ht="15.75" customHeight="1" x14ac:dyDescent="0.2">
      <c r="G470" s="88"/>
      <c r="H470" s="88"/>
      <c r="L470" s="45"/>
    </row>
    <row r="471" spans="7:12" ht="15.75" customHeight="1" x14ac:dyDescent="0.2">
      <c r="G471" s="88"/>
      <c r="H471" s="88"/>
      <c r="L471" s="45"/>
    </row>
    <row r="472" spans="7:12" ht="15.75" customHeight="1" x14ac:dyDescent="0.2">
      <c r="G472" s="88"/>
      <c r="H472" s="88"/>
      <c r="L472" s="45"/>
    </row>
    <row r="473" spans="7:12" ht="15.75" customHeight="1" x14ac:dyDescent="0.2">
      <c r="G473" s="88"/>
      <c r="H473" s="88"/>
      <c r="L473" s="45"/>
    </row>
    <row r="474" spans="7:12" ht="15.75" customHeight="1" x14ac:dyDescent="0.2">
      <c r="G474" s="88"/>
      <c r="H474" s="88"/>
      <c r="L474" s="45"/>
    </row>
    <row r="475" spans="7:12" ht="15.75" customHeight="1" x14ac:dyDescent="0.2">
      <c r="G475" s="88"/>
      <c r="H475" s="88"/>
      <c r="L475" s="45"/>
    </row>
    <row r="476" spans="7:12" ht="15.75" customHeight="1" x14ac:dyDescent="0.2">
      <c r="G476" s="88"/>
      <c r="H476" s="88"/>
      <c r="L476" s="45"/>
    </row>
    <row r="477" spans="7:12" ht="15.75" customHeight="1" x14ac:dyDescent="0.2">
      <c r="G477" s="88"/>
      <c r="H477" s="88"/>
      <c r="L477" s="45"/>
    </row>
    <row r="478" spans="7:12" ht="15.75" customHeight="1" x14ac:dyDescent="0.2">
      <c r="G478" s="88"/>
      <c r="H478" s="88"/>
      <c r="L478" s="45"/>
    </row>
    <row r="479" spans="7:12" ht="15.75" customHeight="1" x14ac:dyDescent="0.2">
      <c r="G479" s="88"/>
      <c r="H479" s="88"/>
      <c r="L479" s="45"/>
    </row>
    <row r="480" spans="7:12" ht="15.75" customHeight="1" x14ac:dyDescent="0.2">
      <c r="G480" s="88"/>
      <c r="H480" s="88"/>
      <c r="L480" s="45"/>
    </row>
    <row r="481" spans="7:12" ht="15.75" customHeight="1" x14ac:dyDescent="0.2">
      <c r="G481" s="88"/>
      <c r="H481" s="88"/>
      <c r="L481" s="45"/>
    </row>
    <row r="482" spans="7:12" ht="15.75" customHeight="1" x14ac:dyDescent="0.2">
      <c r="G482" s="88"/>
      <c r="H482" s="88"/>
      <c r="L482" s="45"/>
    </row>
    <row r="483" spans="7:12" ht="15.75" customHeight="1" x14ac:dyDescent="0.2">
      <c r="G483" s="88"/>
      <c r="H483" s="88"/>
      <c r="L483" s="45"/>
    </row>
    <row r="484" spans="7:12" ht="15.75" customHeight="1" x14ac:dyDescent="0.2">
      <c r="G484" s="88"/>
      <c r="H484" s="88"/>
      <c r="L484" s="45"/>
    </row>
    <row r="485" spans="7:12" ht="15.75" customHeight="1" x14ac:dyDescent="0.2">
      <c r="G485" s="88"/>
      <c r="H485" s="88"/>
      <c r="L485" s="45"/>
    </row>
    <row r="486" spans="7:12" ht="15.75" customHeight="1" x14ac:dyDescent="0.2">
      <c r="G486" s="88"/>
      <c r="H486" s="88"/>
      <c r="L486" s="45"/>
    </row>
    <row r="487" spans="7:12" ht="15.75" customHeight="1" x14ac:dyDescent="0.2">
      <c r="G487" s="88"/>
      <c r="H487" s="88"/>
      <c r="L487" s="45"/>
    </row>
    <row r="488" spans="7:12" ht="15.75" customHeight="1" x14ac:dyDescent="0.2">
      <c r="G488" s="88"/>
      <c r="H488" s="88"/>
      <c r="L488" s="45"/>
    </row>
    <row r="489" spans="7:12" ht="15.75" customHeight="1" x14ac:dyDescent="0.2">
      <c r="G489" s="88"/>
      <c r="H489" s="88"/>
      <c r="L489" s="45"/>
    </row>
    <row r="490" spans="7:12" ht="15.75" customHeight="1" x14ac:dyDescent="0.2">
      <c r="G490" s="88"/>
      <c r="H490" s="88"/>
      <c r="L490" s="45"/>
    </row>
    <row r="491" spans="7:12" ht="15.75" customHeight="1" x14ac:dyDescent="0.2">
      <c r="G491" s="88"/>
      <c r="H491" s="88"/>
      <c r="L491" s="45"/>
    </row>
    <row r="492" spans="7:12" ht="15.75" customHeight="1" x14ac:dyDescent="0.2">
      <c r="G492" s="88"/>
      <c r="H492" s="88"/>
      <c r="L492" s="45"/>
    </row>
    <row r="493" spans="7:12" ht="15.75" customHeight="1" x14ac:dyDescent="0.2">
      <c r="G493" s="88"/>
      <c r="H493" s="88"/>
      <c r="L493" s="45"/>
    </row>
    <row r="494" spans="7:12" ht="15.75" customHeight="1" x14ac:dyDescent="0.2">
      <c r="G494" s="88"/>
      <c r="H494" s="88"/>
      <c r="L494" s="45"/>
    </row>
    <row r="495" spans="7:12" ht="15.75" customHeight="1" x14ac:dyDescent="0.2">
      <c r="G495" s="88"/>
      <c r="H495" s="88"/>
      <c r="L495" s="45"/>
    </row>
    <row r="496" spans="7:12" ht="15.75" customHeight="1" x14ac:dyDescent="0.2">
      <c r="G496" s="88"/>
      <c r="H496" s="88"/>
      <c r="L496" s="45"/>
    </row>
    <row r="497" spans="7:12" ht="15.75" customHeight="1" x14ac:dyDescent="0.2">
      <c r="G497" s="88"/>
      <c r="H497" s="88"/>
      <c r="L497" s="45"/>
    </row>
    <row r="498" spans="7:12" ht="15.75" customHeight="1" x14ac:dyDescent="0.2">
      <c r="G498" s="88"/>
      <c r="H498" s="88"/>
      <c r="L498" s="45"/>
    </row>
    <row r="499" spans="7:12" ht="15.75" customHeight="1" x14ac:dyDescent="0.2">
      <c r="G499" s="88"/>
      <c r="H499" s="88"/>
      <c r="L499" s="45"/>
    </row>
    <row r="500" spans="7:12" ht="15.75" customHeight="1" x14ac:dyDescent="0.2">
      <c r="G500" s="88"/>
      <c r="H500" s="88"/>
      <c r="L500" s="45"/>
    </row>
    <row r="501" spans="7:12" ht="15.75" customHeight="1" x14ac:dyDescent="0.2">
      <c r="G501" s="88"/>
      <c r="H501" s="88"/>
      <c r="L501" s="45"/>
    </row>
    <row r="502" spans="7:12" ht="15.75" customHeight="1" x14ac:dyDescent="0.2">
      <c r="G502" s="88"/>
      <c r="H502" s="88"/>
      <c r="L502" s="45"/>
    </row>
    <row r="503" spans="7:12" ht="15.75" customHeight="1" x14ac:dyDescent="0.2">
      <c r="G503" s="88"/>
      <c r="H503" s="88"/>
      <c r="L503" s="45"/>
    </row>
    <row r="504" spans="7:12" ht="15.75" customHeight="1" x14ac:dyDescent="0.2">
      <c r="G504" s="88"/>
      <c r="H504" s="88"/>
      <c r="L504" s="45"/>
    </row>
    <row r="505" spans="7:12" ht="15.75" customHeight="1" x14ac:dyDescent="0.2">
      <c r="G505" s="88"/>
      <c r="H505" s="88"/>
      <c r="L505" s="45"/>
    </row>
    <row r="506" spans="7:12" ht="15.75" customHeight="1" x14ac:dyDescent="0.2">
      <c r="G506" s="88"/>
      <c r="H506" s="88"/>
      <c r="L506" s="45"/>
    </row>
    <row r="507" spans="7:12" ht="15.75" customHeight="1" x14ac:dyDescent="0.2">
      <c r="G507" s="88"/>
      <c r="H507" s="88"/>
      <c r="L507" s="45"/>
    </row>
    <row r="508" spans="7:12" ht="15.75" customHeight="1" x14ac:dyDescent="0.2">
      <c r="G508" s="88"/>
      <c r="H508" s="88"/>
      <c r="L508" s="45"/>
    </row>
    <row r="509" spans="7:12" ht="15.75" customHeight="1" x14ac:dyDescent="0.2">
      <c r="G509" s="88"/>
      <c r="H509" s="88"/>
      <c r="L509" s="45"/>
    </row>
    <row r="510" spans="7:12" ht="15.75" customHeight="1" x14ac:dyDescent="0.2">
      <c r="G510" s="88"/>
      <c r="H510" s="88"/>
      <c r="L510" s="45"/>
    </row>
    <row r="511" spans="7:12" ht="15.75" customHeight="1" x14ac:dyDescent="0.2">
      <c r="G511" s="88"/>
      <c r="H511" s="88"/>
      <c r="L511" s="45"/>
    </row>
    <row r="512" spans="7:12" ht="15.75" customHeight="1" x14ac:dyDescent="0.2">
      <c r="G512" s="88"/>
      <c r="H512" s="88"/>
      <c r="L512" s="45"/>
    </row>
    <row r="513" spans="7:12" ht="15.75" customHeight="1" x14ac:dyDescent="0.2">
      <c r="G513" s="88"/>
      <c r="H513" s="88"/>
      <c r="L513" s="45"/>
    </row>
    <row r="514" spans="7:12" ht="15.75" customHeight="1" x14ac:dyDescent="0.2">
      <c r="G514" s="88"/>
      <c r="H514" s="88"/>
      <c r="L514" s="45"/>
    </row>
    <row r="515" spans="7:12" ht="15.75" customHeight="1" x14ac:dyDescent="0.2">
      <c r="G515" s="88"/>
      <c r="H515" s="88"/>
      <c r="L515" s="45"/>
    </row>
    <row r="516" spans="7:12" ht="15.75" customHeight="1" x14ac:dyDescent="0.2">
      <c r="G516" s="88"/>
      <c r="H516" s="88"/>
      <c r="L516" s="45"/>
    </row>
    <row r="517" spans="7:12" ht="15.75" customHeight="1" x14ac:dyDescent="0.2">
      <c r="G517" s="88"/>
      <c r="H517" s="88"/>
      <c r="L517" s="45"/>
    </row>
    <row r="518" spans="7:12" ht="15.75" customHeight="1" x14ac:dyDescent="0.2">
      <c r="G518" s="88"/>
      <c r="H518" s="88"/>
      <c r="L518" s="45"/>
    </row>
    <row r="519" spans="7:12" ht="15.75" customHeight="1" x14ac:dyDescent="0.2">
      <c r="G519" s="88"/>
      <c r="H519" s="88"/>
      <c r="L519" s="45"/>
    </row>
    <row r="520" spans="7:12" ht="15.75" customHeight="1" x14ac:dyDescent="0.2">
      <c r="G520" s="88"/>
      <c r="H520" s="88"/>
      <c r="L520" s="45"/>
    </row>
    <row r="521" spans="7:12" ht="15.75" customHeight="1" x14ac:dyDescent="0.2">
      <c r="G521" s="88"/>
      <c r="H521" s="88"/>
      <c r="L521" s="45"/>
    </row>
    <row r="522" spans="7:12" ht="15.75" customHeight="1" x14ac:dyDescent="0.2">
      <c r="G522" s="88"/>
      <c r="H522" s="88"/>
      <c r="L522" s="45"/>
    </row>
    <row r="523" spans="7:12" ht="15.75" customHeight="1" x14ac:dyDescent="0.2">
      <c r="G523" s="88"/>
      <c r="H523" s="88"/>
      <c r="L523" s="45"/>
    </row>
    <row r="524" spans="7:12" ht="15.75" customHeight="1" x14ac:dyDescent="0.2">
      <c r="G524" s="88"/>
      <c r="H524" s="88"/>
      <c r="L524" s="45"/>
    </row>
    <row r="525" spans="7:12" ht="15.75" customHeight="1" x14ac:dyDescent="0.2">
      <c r="G525" s="88"/>
      <c r="H525" s="88"/>
      <c r="L525" s="45"/>
    </row>
    <row r="526" spans="7:12" ht="15.75" customHeight="1" x14ac:dyDescent="0.2">
      <c r="G526" s="88"/>
      <c r="H526" s="88"/>
      <c r="L526" s="45"/>
    </row>
    <row r="527" spans="7:12" ht="15.75" customHeight="1" x14ac:dyDescent="0.2">
      <c r="G527" s="88"/>
      <c r="H527" s="88"/>
      <c r="L527" s="45"/>
    </row>
    <row r="528" spans="7:12" ht="15.75" customHeight="1" x14ac:dyDescent="0.2">
      <c r="G528" s="88"/>
      <c r="H528" s="88"/>
      <c r="L528" s="45"/>
    </row>
    <row r="529" spans="7:12" ht="15.75" customHeight="1" x14ac:dyDescent="0.2">
      <c r="G529" s="88"/>
      <c r="H529" s="88"/>
      <c r="L529" s="45"/>
    </row>
    <row r="530" spans="7:12" ht="15.75" customHeight="1" x14ac:dyDescent="0.2">
      <c r="G530" s="88"/>
      <c r="H530" s="88"/>
      <c r="L530" s="45"/>
    </row>
    <row r="531" spans="7:12" ht="15.75" customHeight="1" x14ac:dyDescent="0.2">
      <c r="G531" s="88"/>
      <c r="H531" s="88"/>
      <c r="L531" s="45"/>
    </row>
    <row r="532" spans="7:12" ht="15.75" customHeight="1" x14ac:dyDescent="0.2">
      <c r="G532" s="88"/>
      <c r="H532" s="88"/>
      <c r="L532" s="45"/>
    </row>
    <row r="533" spans="7:12" ht="15.75" customHeight="1" x14ac:dyDescent="0.2">
      <c r="G533" s="88"/>
      <c r="H533" s="88"/>
      <c r="L533" s="45"/>
    </row>
    <row r="534" spans="7:12" ht="15.75" customHeight="1" x14ac:dyDescent="0.2">
      <c r="G534" s="88"/>
      <c r="H534" s="88"/>
      <c r="L534" s="45"/>
    </row>
    <row r="535" spans="7:12" ht="15.75" customHeight="1" x14ac:dyDescent="0.2">
      <c r="G535" s="88"/>
      <c r="H535" s="88"/>
      <c r="L535" s="45"/>
    </row>
    <row r="536" spans="7:12" ht="15.75" customHeight="1" x14ac:dyDescent="0.2">
      <c r="G536" s="88"/>
      <c r="H536" s="88"/>
      <c r="L536" s="45"/>
    </row>
    <row r="537" spans="7:12" ht="15.75" customHeight="1" x14ac:dyDescent="0.2">
      <c r="G537" s="88"/>
      <c r="H537" s="88"/>
      <c r="L537" s="45"/>
    </row>
    <row r="538" spans="7:12" ht="15.75" customHeight="1" x14ac:dyDescent="0.2">
      <c r="G538" s="88"/>
      <c r="H538" s="88"/>
      <c r="L538" s="45"/>
    </row>
    <row r="539" spans="7:12" ht="15.75" customHeight="1" x14ac:dyDescent="0.2">
      <c r="G539" s="88"/>
      <c r="H539" s="88"/>
      <c r="L539" s="45"/>
    </row>
    <row r="540" spans="7:12" ht="15.75" customHeight="1" x14ac:dyDescent="0.2">
      <c r="G540" s="88"/>
      <c r="H540" s="88"/>
      <c r="L540" s="45"/>
    </row>
    <row r="541" spans="7:12" ht="15.75" customHeight="1" x14ac:dyDescent="0.2">
      <c r="G541" s="88"/>
      <c r="H541" s="88"/>
      <c r="L541" s="45"/>
    </row>
    <row r="542" spans="7:12" ht="15.75" customHeight="1" x14ac:dyDescent="0.2">
      <c r="G542" s="88"/>
      <c r="H542" s="88"/>
      <c r="L542" s="45"/>
    </row>
    <row r="543" spans="7:12" ht="15.75" customHeight="1" x14ac:dyDescent="0.2">
      <c r="G543" s="88"/>
      <c r="H543" s="88"/>
      <c r="L543" s="45"/>
    </row>
    <row r="544" spans="7:12" ht="15.75" customHeight="1" x14ac:dyDescent="0.2">
      <c r="G544" s="88"/>
      <c r="H544" s="88"/>
      <c r="L544" s="45"/>
    </row>
    <row r="545" spans="7:12" ht="15.75" customHeight="1" x14ac:dyDescent="0.2">
      <c r="G545" s="88"/>
      <c r="H545" s="88"/>
      <c r="L545" s="45"/>
    </row>
    <row r="546" spans="7:12" ht="15.75" customHeight="1" x14ac:dyDescent="0.2">
      <c r="G546" s="88"/>
      <c r="H546" s="88"/>
      <c r="L546" s="45"/>
    </row>
    <row r="547" spans="7:12" ht="15.75" customHeight="1" x14ac:dyDescent="0.2">
      <c r="G547" s="88"/>
      <c r="H547" s="88"/>
      <c r="L547" s="45"/>
    </row>
    <row r="548" spans="7:12" ht="15.75" customHeight="1" x14ac:dyDescent="0.2">
      <c r="G548" s="88"/>
      <c r="H548" s="88"/>
      <c r="L548" s="45"/>
    </row>
    <row r="549" spans="7:12" ht="15.75" customHeight="1" x14ac:dyDescent="0.2">
      <c r="G549" s="88"/>
      <c r="H549" s="88"/>
      <c r="L549" s="45"/>
    </row>
    <row r="550" spans="7:12" ht="15.75" customHeight="1" x14ac:dyDescent="0.2">
      <c r="G550" s="88"/>
      <c r="H550" s="88"/>
      <c r="L550" s="45"/>
    </row>
    <row r="551" spans="7:12" ht="15.75" customHeight="1" x14ac:dyDescent="0.2">
      <c r="G551" s="88"/>
      <c r="H551" s="88"/>
      <c r="L551" s="45"/>
    </row>
    <row r="552" spans="7:12" ht="15.75" customHeight="1" x14ac:dyDescent="0.2">
      <c r="G552" s="88"/>
      <c r="H552" s="88"/>
      <c r="L552" s="45"/>
    </row>
    <row r="553" spans="7:12" ht="15.75" customHeight="1" x14ac:dyDescent="0.2">
      <c r="G553" s="88"/>
      <c r="H553" s="88"/>
      <c r="L553" s="45"/>
    </row>
    <row r="554" spans="7:12" ht="15.75" customHeight="1" x14ac:dyDescent="0.2">
      <c r="G554" s="88"/>
      <c r="H554" s="88"/>
      <c r="L554" s="45"/>
    </row>
    <row r="555" spans="7:12" ht="15.75" customHeight="1" x14ac:dyDescent="0.2">
      <c r="G555" s="88"/>
      <c r="H555" s="88"/>
      <c r="L555" s="45"/>
    </row>
    <row r="556" spans="7:12" ht="15.75" customHeight="1" x14ac:dyDescent="0.2">
      <c r="G556" s="88"/>
      <c r="H556" s="88"/>
      <c r="L556" s="45"/>
    </row>
    <row r="557" spans="7:12" ht="15.75" customHeight="1" x14ac:dyDescent="0.2">
      <c r="G557" s="88"/>
      <c r="H557" s="88"/>
      <c r="L557" s="45"/>
    </row>
    <row r="558" spans="7:12" ht="15.75" customHeight="1" x14ac:dyDescent="0.2">
      <c r="G558" s="88"/>
      <c r="H558" s="88"/>
      <c r="L558" s="45"/>
    </row>
    <row r="559" spans="7:12" ht="15.75" customHeight="1" x14ac:dyDescent="0.2">
      <c r="G559" s="88"/>
      <c r="H559" s="88"/>
      <c r="L559" s="45"/>
    </row>
    <row r="560" spans="7:12" ht="15.75" customHeight="1" x14ac:dyDescent="0.2">
      <c r="G560" s="88"/>
      <c r="H560" s="88"/>
      <c r="L560" s="45"/>
    </row>
    <row r="561" spans="7:12" ht="15.75" customHeight="1" x14ac:dyDescent="0.2">
      <c r="G561" s="88"/>
      <c r="H561" s="88"/>
      <c r="L561" s="45"/>
    </row>
    <row r="562" spans="7:12" ht="15.75" customHeight="1" x14ac:dyDescent="0.2">
      <c r="G562" s="88"/>
      <c r="H562" s="88"/>
      <c r="L562" s="45"/>
    </row>
    <row r="563" spans="7:12" ht="15.75" customHeight="1" x14ac:dyDescent="0.2">
      <c r="G563" s="88"/>
      <c r="H563" s="88"/>
      <c r="L563" s="45"/>
    </row>
    <row r="564" spans="7:12" ht="15.75" customHeight="1" x14ac:dyDescent="0.2">
      <c r="G564" s="88"/>
      <c r="H564" s="88"/>
      <c r="L564" s="45"/>
    </row>
    <row r="565" spans="7:12" ht="15.75" customHeight="1" x14ac:dyDescent="0.2">
      <c r="G565" s="88"/>
      <c r="H565" s="88"/>
      <c r="L565" s="45"/>
    </row>
    <row r="566" spans="7:12" ht="15.75" customHeight="1" x14ac:dyDescent="0.2">
      <c r="G566" s="88"/>
      <c r="H566" s="88"/>
      <c r="L566" s="45"/>
    </row>
    <row r="567" spans="7:12" ht="15.75" customHeight="1" x14ac:dyDescent="0.2">
      <c r="G567" s="88"/>
      <c r="H567" s="88"/>
      <c r="L567" s="45"/>
    </row>
    <row r="568" spans="7:12" ht="15.75" customHeight="1" x14ac:dyDescent="0.2">
      <c r="G568" s="88"/>
      <c r="H568" s="88"/>
      <c r="L568" s="45"/>
    </row>
    <row r="569" spans="7:12" ht="15.75" customHeight="1" x14ac:dyDescent="0.2">
      <c r="G569" s="88"/>
      <c r="H569" s="88"/>
      <c r="L569" s="45"/>
    </row>
    <row r="570" spans="7:12" ht="15.75" customHeight="1" x14ac:dyDescent="0.2">
      <c r="G570" s="88"/>
      <c r="H570" s="88"/>
      <c r="L570" s="45"/>
    </row>
    <row r="571" spans="7:12" ht="15.75" customHeight="1" x14ac:dyDescent="0.2">
      <c r="G571" s="88"/>
      <c r="H571" s="88"/>
      <c r="L571" s="45"/>
    </row>
    <row r="572" spans="7:12" ht="15.75" customHeight="1" x14ac:dyDescent="0.2">
      <c r="G572" s="88"/>
      <c r="H572" s="88"/>
      <c r="L572" s="45"/>
    </row>
    <row r="573" spans="7:12" ht="15.75" customHeight="1" x14ac:dyDescent="0.2">
      <c r="G573" s="88"/>
      <c r="H573" s="88"/>
      <c r="L573" s="45"/>
    </row>
    <row r="574" spans="7:12" ht="15.75" customHeight="1" x14ac:dyDescent="0.2">
      <c r="G574" s="88"/>
      <c r="H574" s="88"/>
      <c r="L574" s="45"/>
    </row>
    <row r="575" spans="7:12" ht="15.75" customHeight="1" x14ac:dyDescent="0.2">
      <c r="G575" s="88"/>
      <c r="H575" s="88"/>
      <c r="L575" s="45"/>
    </row>
    <row r="576" spans="7:12" ht="15.75" customHeight="1" x14ac:dyDescent="0.2">
      <c r="G576" s="88"/>
      <c r="H576" s="88"/>
      <c r="L576" s="45"/>
    </row>
    <row r="577" spans="7:12" ht="15.75" customHeight="1" x14ac:dyDescent="0.2">
      <c r="G577" s="88"/>
      <c r="H577" s="88"/>
      <c r="L577" s="45"/>
    </row>
    <row r="578" spans="7:12" ht="15.75" customHeight="1" x14ac:dyDescent="0.2">
      <c r="G578" s="88"/>
      <c r="H578" s="88"/>
      <c r="L578" s="45"/>
    </row>
    <row r="579" spans="7:12" ht="15.75" customHeight="1" x14ac:dyDescent="0.2">
      <c r="G579" s="88"/>
      <c r="H579" s="88"/>
      <c r="L579" s="45"/>
    </row>
    <row r="580" spans="7:12" ht="15.75" customHeight="1" x14ac:dyDescent="0.2">
      <c r="G580" s="88"/>
      <c r="H580" s="88"/>
      <c r="L580" s="45"/>
    </row>
    <row r="581" spans="7:12" ht="15.75" customHeight="1" x14ac:dyDescent="0.2">
      <c r="G581" s="88"/>
      <c r="H581" s="88"/>
      <c r="L581" s="45"/>
    </row>
    <row r="582" spans="7:12" ht="15.75" customHeight="1" x14ac:dyDescent="0.2">
      <c r="G582" s="88"/>
      <c r="H582" s="88"/>
      <c r="L582" s="45"/>
    </row>
    <row r="583" spans="7:12" ht="15.75" customHeight="1" x14ac:dyDescent="0.2">
      <c r="G583" s="88"/>
      <c r="H583" s="88"/>
      <c r="L583" s="45"/>
    </row>
    <row r="584" spans="7:12" ht="15.75" customHeight="1" x14ac:dyDescent="0.2">
      <c r="G584" s="88"/>
      <c r="H584" s="88"/>
      <c r="L584" s="45"/>
    </row>
    <row r="585" spans="7:12" ht="15.75" customHeight="1" x14ac:dyDescent="0.2">
      <c r="G585" s="88"/>
      <c r="H585" s="88"/>
      <c r="L585" s="45"/>
    </row>
    <row r="586" spans="7:12" ht="15.75" customHeight="1" x14ac:dyDescent="0.2">
      <c r="G586" s="88"/>
      <c r="H586" s="88"/>
      <c r="L586" s="45"/>
    </row>
    <row r="587" spans="7:12" ht="15.75" customHeight="1" x14ac:dyDescent="0.2">
      <c r="G587" s="88"/>
      <c r="H587" s="88"/>
      <c r="L587" s="45"/>
    </row>
    <row r="588" spans="7:12" ht="15.75" customHeight="1" x14ac:dyDescent="0.2">
      <c r="G588" s="88"/>
      <c r="H588" s="88"/>
      <c r="L588" s="45"/>
    </row>
    <row r="589" spans="7:12" ht="15.75" customHeight="1" x14ac:dyDescent="0.2">
      <c r="G589" s="88"/>
      <c r="H589" s="88"/>
      <c r="L589" s="45"/>
    </row>
    <row r="590" spans="7:12" ht="15.75" customHeight="1" x14ac:dyDescent="0.2">
      <c r="G590" s="88"/>
      <c r="H590" s="88"/>
      <c r="L590" s="45"/>
    </row>
    <row r="591" spans="7:12" ht="15.75" customHeight="1" x14ac:dyDescent="0.2">
      <c r="G591" s="88"/>
      <c r="H591" s="88"/>
      <c r="L591" s="45"/>
    </row>
    <row r="592" spans="7:12" ht="15.75" customHeight="1" x14ac:dyDescent="0.2">
      <c r="G592" s="88"/>
      <c r="H592" s="88"/>
      <c r="L592" s="45"/>
    </row>
    <row r="593" spans="7:12" ht="15.75" customHeight="1" x14ac:dyDescent="0.2">
      <c r="G593" s="88"/>
      <c r="H593" s="88"/>
      <c r="L593" s="45"/>
    </row>
    <row r="594" spans="7:12" ht="15.75" customHeight="1" x14ac:dyDescent="0.2">
      <c r="G594" s="88"/>
      <c r="H594" s="88"/>
      <c r="L594" s="45"/>
    </row>
    <row r="595" spans="7:12" ht="15.75" customHeight="1" x14ac:dyDescent="0.2">
      <c r="G595" s="88"/>
      <c r="H595" s="88"/>
      <c r="L595" s="45"/>
    </row>
    <row r="596" spans="7:12" ht="15.75" customHeight="1" x14ac:dyDescent="0.2">
      <c r="G596" s="88"/>
      <c r="H596" s="88"/>
      <c r="L596" s="45"/>
    </row>
    <row r="597" spans="7:12" ht="15.75" customHeight="1" x14ac:dyDescent="0.2">
      <c r="G597" s="88"/>
      <c r="H597" s="88"/>
      <c r="L597" s="45"/>
    </row>
    <row r="598" spans="7:12" ht="15.75" customHeight="1" x14ac:dyDescent="0.2">
      <c r="G598" s="88"/>
      <c r="H598" s="88"/>
      <c r="L598" s="45"/>
    </row>
    <row r="599" spans="7:12" ht="15.75" customHeight="1" x14ac:dyDescent="0.2">
      <c r="G599" s="88"/>
      <c r="H599" s="88"/>
      <c r="L599" s="45"/>
    </row>
    <row r="600" spans="7:12" ht="15.75" customHeight="1" x14ac:dyDescent="0.2">
      <c r="G600" s="88"/>
      <c r="H600" s="88"/>
      <c r="L600" s="45"/>
    </row>
    <row r="601" spans="7:12" ht="15.75" customHeight="1" x14ac:dyDescent="0.2">
      <c r="G601" s="88"/>
      <c r="H601" s="88"/>
      <c r="L601" s="45"/>
    </row>
    <row r="602" spans="7:12" ht="15.75" customHeight="1" x14ac:dyDescent="0.2">
      <c r="G602" s="88"/>
      <c r="H602" s="88"/>
      <c r="L602" s="45"/>
    </row>
    <row r="603" spans="7:12" ht="15.75" customHeight="1" x14ac:dyDescent="0.2">
      <c r="G603" s="88"/>
      <c r="H603" s="88"/>
      <c r="L603" s="45"/>
    </row>
    <row r="604" spans="7:12" ht="15.75" customHeight="1" x14ac:dyDescent="0.2">
      <c r="G604" s="88"/>
      <c r="H604" s="88"/>
      <c r="L604" s="45"/>
    </row>
    <row r="605" spans="7:12" ht="15.75" customHeight="1" x14ac:dyDescent="0.2">
      <c r="G605" s="88"/>
      <c r="H605" s="88"/>
      <c r="L605" s="45"/>
    </row>
    <row r="606" spans="7:12" ht="15.75" customHeight="1" x14ac:dyDescent="0.2">
      <c r="G606" s="88"/>
      <c r="H606" s="88"/>
      <c r="L606" s="45"/>
    </row>
    <row r="607" spans="7:12" ht="15.75" customHeight="1" x14ac:dyDescent="0.2">
      <c r="G607" s="88"/>
      <c r="H607" s="88"/>
      <c r="L607" s="45"/>
    </row>
    <row r="608" spans="7:12" ht="15.75" customHeight="1" x14ac:dyDescent="0.2">
      <c r="G608" s="88"/>
      <c r="H608" s="88"/>
      <c r="L608" s="45"/>
    </row>
    <row r="609" spans="7:12" ht="15.75" customHeight="1" x14ac:dyDescent="0.2">
      <c r="G609" s="88"/>
      <c r="H609" s="88"/>
      <c r="L609" s="45"/>
    </row>
    <row r="610" spans="7:12" ht="15.75" customHeight="1" x14ac:dyDescent="0.2">
      <c r="G610" s="88"/>
      <c r="H610" s="88"/>
      <c r="L610" s="45"/>
    </row>
    <row r="611" spans="7:12" ht="15.75" customHeight="1" x14ac:dyDescent="0.2">
      <c r="G611" s="88"/>
      <c r="H611" s="88"/>
      <c r="L611" s="45"/>
    </row>
    <row r="612" spans="7:12" ht="15.75" customHeight="1" x14ac:dyDescent="0.2">
      <c r="G612" s="88"/>
      <c r="H612" s="88"/>
      <c r="L612" s="45"/>
    </row>
    <row r="613" spans="7:12" ht="15.75" customHeight="1" x14ac:dyDescent="0.2">
      <c r="G613" s="88"/>
      <c r="H613" s="88"/>
      <c r="L613" s="45"/>
    </row>
    <row r="614" spans="7:12" ht="15.75" customHeight="1" x14ac:dyDescent="0.2">
      <c r="G614" s="88"/>
      <c r="H614" s="88"/>
      <c r="L614" s="45"/>
    </row>
    <row r="615" spans="7:12" ht="15.75" customHeight="1" x14ac:dyDescent="0.2">
      <c r="G615" s="88"/>
      <c r="H615" s="88"/>
      <c r="L615" s="45"/>
    </row>
    <row r="616" spans="7:12" ht="15.75" customHeight="1" x14ac:dyDescent="0.2">
      <c r="G616" s="88"/>
      <c r="H616" s="88"/>
      <c r="L616" s="45"/>
    </row>
    <row r="617" spans="7:12" ht="15.75" customHeight="1" x14ac:dyDescent="0.2">
      <c r="G617" s="88"/>
      <c r="H617" s="88"/>
      <c r="L617" s="45"/>
    </row>
    <row r="618" spans="7:12" ht="15.75" customHeight="1" x14ac:dyDescent="0.2">
      <c r="G618" s="88"/>
      <c r="H618" s="88"/>
      <c r="L618" s="45"/>
    </row>
    <row r="619" spans="7:12" ht="15.75" customHeight="1" x14ac:dyDescent="0.2">
      <c r="G619" s="88"/>
      <c r="H619" s="88"/>
      <c r="L619" s="45"/>
    </row>
    <row r="620" spans="7:12" ht="15.75" customHeight="1" x14ac:dyDescent="0.2">
      <c r="G620" s="88"/>
      <c r="H620" s="88"/>
      <c r="L620" s="45"/>
    </row>
    <row r="621" spans="7:12" ht="15.75" customHeight="1" x14ac:dyDescent="0.2">
      <c r="G621" s="88"/>
      <c r="H621" s="88"/>
      <c r="L621" s="45"/>
    </row>
    <row r="622" spans="7:12" ht="15.75" customHeight="1" x14ac:dyDescent="0.2">
      <c r="G622" s="88"/>
      <c r="H622" s="88"/>
      <c r="L622" s="45"/>
    </row>
    <row r="623" spans="7:12" ht="15.75" customHeight="1" x14ac:dyDescent="0.2">
      <c r="G623" s="88"/>
      <c r="H623" s="88"/>
      <c r="L623" s="45"/>
    </row>
    <row r="624" spans="7:12" ht="15.75" customHeight="1" x14ac:dyDescent="0.2">
      <c r="G624" s="88"/>
      <c r="H624" s="88"/>
      <c r="L624" s="45"/>
    </row>
    <row r="625" spans="7:12" ht="15.75" customHeight="1" x14ac:dyDescent="0.2">
      <c r="G625" s="88"/>
      <c r="H625" s="88"/>
      <c r="L625" s="45"/>
    </row>
    <row r="626" spans="7:12" ht="15.75" customHeight="1" x14ac:dyDescent="0.2">
      <c r="G626" s="88"/>
      <c r="H626" s="88"/>
      <c r="L626" s="45"/>
    </row>
    <row r="627" spans="7:12" ht="15.75" customHeight="1" x14ac:dyDescent="0.2">
      <c r="G627" s="88"/>
      <c r="H627" s="88"/>
      <c r="L627" s="45"/>
    </row>
    <row r="628" spans="7:12" ht="15.75" customHeight="1" x14ac:dyDescent="0.2">
      <c r="G628" s="88"/>
      <c r="H628" s="88"/>
      <c r="L628" s="45"/>
    </row>
    <row r="629" spans="7:12" ht="15.75" customHeight="1" x14ac:dyDescent="0.2">
      <c r="G629" s="88"/>
      <c r="H629" s="88"/>
      <c r="L629" s="45"/>
    </row>
    <row r="630" spans="7:12" ht="15.75" customHeight="1" x14ac:dyDescent="0.2">
      <c r="G630" s="88"/>
      <c r="H630" s="88"/>
      <c r="L630" s="45"/>
    </row>
    <row r="631" spans="7:12" ht="15.75" customHeight="1" x14ac:dyDescent="0.2">
      <c r="G631" s="88"/>
      <c r="H631" s="88"/>
      <c r="L631" s="45"/>
    </row>
    <row r="632" spans="7:12" ht="15.75" customHeight="1" x14ac:dyDescent="0.2">
      <c r="G632" s="88"/>
      <c r="H632" s="88"/>
      <c r="L632" s="45"/>
    </row>
    <row r="633" spans="7:12" ht="15.75" customHeight="1" x14ac:dyDescent="0.2">
      <c r="G633" s="88"/>
      <c r="H633" s="88"/>
      <c r="L633" s="45"/>
    </row>
    <row r="634" spans="7:12" ht="15.75" customHeight="1" x14ac:dyDescent="0.2">
      <c r="G634" s="88"/>
      <c r="H634" s="88"/>
      <c r="L634" s="45"/>
    </row>
    <row r="635" spans="7:12" ht="15.75" customHeight="1" x14ac:dyDescent="0.2">
      <c r="G635" s="88"/>
      <c r="H635" s="88"/>
      <c r="L635" s="45"/>
    </row>
    <row r="636" spans="7:12" ht="15.75" customHeight="1" x14ac:dyDescent="0.2">
      <c r="G636" s="88"/>
      <c r="H636" s="88"/>
      <c r="L636" s="45"/>
    </row>
    <row r="637" spans="7:12" ht="15.75" customHeight="1" x14ac:dyDescent="0.2">
      <c r="G637" s="88"/>
      <c r="H637" s="88"/>
      <c r="L637" s="45"/>
    </row>
    <row r="638" spans="7:12" ht="15.75" customHeight="1" x14ac:dyDescent="0.2">
      <c r="G638" s="88"/>
      <c r="H638" s="88"/>
      <c r="L638" s="45"/>
    </row>
    <row r="639" spans="7:12" ht="15.75" customHeight="1" x14ac:dyDescent="0.2">
      <c r="G639" s="88"/>
      <c r="H639" s="88"/>
      <c r="L639" s="45"/>
    </row>
    <row r="640" spans="7:12" ht="15.75" customHeight="1" x14ac:dyDescent="0.2">
      <c r="G640" s="88"/>
      <c r="H640" s="88"/>
      <c r="L640" s="45"/>
    </row>
    <row r="641" spans="7:12" ht="15.75" customHeight="1" x14ac:dyDescent="0.2">
      <c r="G641" s="88"/>
      <c r="H641" s="88"/>
      <c r="L641" s="45"/>
    </row>
    <row r="642" spans="7:12" ht="15.75" customHeight="1" x14ac:dyDescent="0.2">
      <c r="G642" s="88"/>
      <c r="H642" s="88"/>
      <c r="L642" s="45"/>
    </row>
    <row r="643" spans="7:12" ht="15.75" customHeight="1" x14ac:dyDescent="0.2">
      <c r="G643" s="88"/>
      <c r="H643" s="88"/>
      <c r="L643" s="45"/>
    </row>
    <row r="644" spans="7:12" ht="15.75" customHeight="1" x14ac:dyDescent="0.2">
      <c r="G644" s="88"/>
      <c r="H644" s="88"/>
      <c r="L644" s="45"/>
    </row>
    <row r="645" spans="7:12" ht="15.75" customHeight="1" x14ac:dyDescent="0.2">
      <c r="G645" s="88"/>
      <c r="H645" s="88"/>
      <c r="L645" s="45"/>
    </row>
    <row r="646" spans="7:12" ht="15.75" customHeight="1" x14ac:dyDescent="0.2">
      <c r="G646" s="88"/>
      <c r="H646" s="88"/>
      <c r="L646" s="45"/>
    </row>
    <row r="647" spans="7:12" ht="15.75" customHeight="1" x14ac:dyDescent="0.2">
      <c r="G647" s="88"/>
      <c r="H647" s="88"/>
      <c r="L647" s="45"/>
    </row>
    <row r="648" spans="7:12" ht="15.75" customHeight="1" x14ac:dyDescent="0.2">
      <c r="G648" s="88"/>
      <c r="H648" s="88"/>
      <c r="L648" s="45"/>
    </row>
    <row r="649" spans="7:12" ht="15.75" customHeight="1" x14ac:dyDescent="0.2">
      <c r="G649" s="88"/>
      <c r="H649" s="88"/>
      <c r="L649" s="45"/>
    </row>
    <row r="650" spans="7:12" ht="15.75" customHeight="1" x14ac:dyDescent="0.2">
      <c r="G650" s="88"/>
      <c r="H650" s="88"/>
      <c r="L650" s="45"/>
    </row>
    <row r="651" spans="7:12" ht="15.75" customHeight="1" x14ac:dyDescent="0.2">
      <c r="G651" s="88"/>
      <c r="H651" s="88"/>
      <c r="L651" s="45"/>
    </row>
    <row r="652" spans="7:12" ht="15.75" customHeight="1" x14ac:dyDescent="0.2">
      <c r="G652" s="88"/>
      <c r="H652" s="88"/>
      <c r="L652" s="45"/>
    </row>
    <row r="653" spans="7:12" ht="15.75" customHeight="1" x14ac:dyDescent="0.2">
      <c r="G653" s="88"/>
      <c r="H653" s="88"/>
      <c r="L653" s="45"/>
    </row>
    <row r="654" spans="7:12" ht="15.75" customHeight="1" x14ac:dyDescent="0.2">
      <c r="G654" s="88"/>
      <c r="H654" s="88"/>
      <c r="L654" s="45"/>
    </row>
    <row r="655" spans="7:12" ht="15.75" customHeight="1" x14ac:dyDescent="0.2">
      <c r="G655" s="88"/>
      <c r="H655" s="88"/>
      <c r="L655" s="45"/>
    </row>
    <row r="656" spans="7:12" ht="15.75" customHeight="1" x14ac:dyDescent="0.2">
      <c r="G656" s="88"/>
      <c r="H656" s="88"/>
      <c r="L656" s="45"/>
    </row>
    <row r="657" spans="7:12" ht="15.75" customHeight="1" x14ac:dyDescent="0.2">
      <c r="G657" s="88"/>
      <c r="H657" s="88"/>
      <c r="L657" s="45"/>
    </row>
    <row r="658" spans="7:12" ht="15.75" customHeight="1" x14ac:dyDescent="0.2">
      <c r="G658" s="88"/>
      <c r="H658" s="88"/>
      <c r="L658" s="45"/>
    </row>
    <row r="659" spans="7:12" ht="15.75" customHeight="1" x14ac:dyDescent="0.2">
      <c r="G659" s="88"/>
      <c r="H659" s="88"/>
      <c r="L659" s="45"/>
    </row>
    <row r="660" spans="7:12" ht="15.75" customHeight="1" x14ac:dyDescent="0.2">
      <c r="G660" s="88"/>
      <c r="H660" s="88"/>
      <c r="L660" s="45"/>
    </row>
    <row r="661" spans="7:12" ht="15.75" customHeight="1" x14ac:dyDescent="0.2">
      <c r="G661" s="88"/>
      <c r="H661" s="88"/>
      <c r="L661" s="45"/>
    </row>
    <row r="662" spans="7:12" ht="15.75" customHeight="1" x14ac:dyDescent="0.2">
      <c r="G662" s="88"/>
      <c r="H662" s="88"/>
      <c r="L662" s="45"/>
    </row>
    <row r="663" spans="7:12" ht="15.75" customHeight="1" x14ac:dyDescent="0.2">
      <c r="G663" s="88"/>
      <c r="H663" s="88"/>
      <c r="L663" s="45"/>
    </row>
    <row r="664" spans="7:12" ht="15.75" customHeight="1" x14ac:dyDescent="0.2">
      <c r="G664" s="88"/>
      <c r="H664" s="88"/>
      <c r="L664" s="45"/>
    </row>
    <row r="665" spans="7:12" ht="15.75" customHeight="1" x14ac:dyDescent="0.2">
      <c r="G665" s="88"/>
      <c r="H665" s="88"/>
      <c r="L665" s="45"/>
    </row>
    <row r="666" spans="7:12" ht="15.75" customHeight="1" x14ac:dyDescent="0.2">
      <c r="G666" s="88"/>
      <c r="H666" s="88"/>
      <c r="L666" s="45"/>
    </row>
    <row r="667" spans="7:12" ht="15.75" customHeight="1" x14ac:dyDescent="0.2">
      <c r="G667" s="88"/>
      <c r="H667" s="88"/>
      <c r="L667" s="45"/>
    </row>
    <row r="668" spans="7:12" ht="15.75" customHeight="1" x14ac:dyDescent="0.2">
      <c r="G668" s="88"/>
      <c r="H668" s="88"/>
      <c r="L668" s="45"/>
    </row>
    <row r="669" spans="7:12" ht="15.75" customHeight="1" x14ac:dyDescent="0.2">
      <c r="G669" s="88"/>
      <c r="H669" s="88"/>
      <c r="L669" s="45"/>
    </row>
    <row r="670" spans="7:12" ht="15.75" customHeight="1" x14ac:dyDescent="0.2">
      <c r="G670" s="88"/>
      <c r="H670" s="88"/>
      <c r="L670" s="45"/>
    </row>
    <row r="671" spans="7:12" ht="15.75" customHeight="1" x14ac:dyDescent="0.2">
      <c r="G671" s="88"/>
      <c r="H671" s="88"/>
      <c r="L671" s="45"/>
    </row>
    <row r="672" spans="7:12" ht="15.75" customHeight="1" x14ac:dyDescent="0.2">
      <c r="G672" s="88"/>
      <c r="H672" s="88"/>
      <c r="L672" s="45"/>
    </row>
    <row r="673" spans="7:12" ht="15.75" customHeight="1" x14ac:dyDescent="0.2">
      <c r="G673" s="88"/>
      <c r="H673" s="88"/>
      <c r="L673" s="45"/>
    </row>
    <row r="674" spans="7:12" ht="15.75" customHeight="1" x14ac:dyDescent="0.2">
      <c r="G674" s="88"/>
      <c r="H674" s="88"/>
      <c r="L674" s="45"/>
    </row>
    <row r="675" spans="7:12" ht="15.75" customHeight="1" x14ac:dyDescent="0.2">
      <c r="G675" s="88"/>
      <c r="H675" s="88"/>
      <c r="L675" s="45"/>
    </row>
    <row r="676" spans="7:12" ht="15.75" customHeight="1" x14ac:dyDescent="0.2">
      <c r="G676" s="88"/>
      <c r="H676" s="88"/>
      <c r="L676" s="45"/>
    </row>
    <row r="677" spans="7:12" ht="15.75" customHeight="1" x14ac:dyDescent="0.2">
      <c r="G677" s="88"/>
      <c r="H677" s="88"/>
      <c r="L677" s="45"/>
    </row>
    <row r="678" spans="7:12" ht="15.75" customHeight="1" x14ac:dyDescent="0.2">
      <c r="G678" s="88"/>
      <c r="H678" s="88"/>
      <c r="L678" s="45"/>
    </row>
    <row r="679" spans="7:12" ht="15.75" customHeight="1" x14ac:dyDescent="0.2">
      <c r="G679" s="88"/>
      <c r="H679" s="88"/>
      <c r="L679" s="45"/>
    </row>
    <row r="680" spans="7:12" ht="15.75" customHeight="1" x14ac:dyDescent="0.2">
      <c r="G680" s="88"/>
      <c r="H680" s="88"/>
      <c r="L680" s="45"/>
    </row>
    <row r="681" spans="7:12" ht="15.75" customHeight="1" x14ac:dyDescent="0.2">
      <c r="G681" s="88"/>
      <c r="H681" s="88"/>
      <c r="L681" s="45"/>
    </row>
    <row r="682" spans="7:12" ht="15.75" customHeight="1" x14ac:dyDescent="0.2">
      <c r="G682" s="88"/>
      <c r="H682" s="88"/>
      <c r="L682" s="45"/>
    </row>
    <row r="683" spans="7:12" ht="15.75" customHeight="1" x14ac:dyDescent="0.2">
      <c r="G683" s="88"/>
      <c r="H683" s="88"/>
      <c r="L683" s="45"/>
    </row>
    <row r="684" spans="7:12" ht="15.75" customHeight="1" x14ac:dyDescent="0.2">
      <c r="G684" s="88"/>
      <c r="H684" s="88"/>
      <c r="L684" s="45"/>
    </row>
    <row r="685" spans="7:12" ht="15.75" customHeight="1" x14ac:dyDescent="0.2">
      <c r="G685" s="88"/>
      <c r="H685" s="88"/>
      <c r="L685" s="45"/>
    </row>
    <row r="686" spans="7:12" ht="15.75" customHeight="1" x14ac:dyDescent="0.2">
      <c r="G686" s="88"/>
      <c r="H686" s="88"/>
      <c r="L686" s="45"/>
    </row>
    <row r="687" spans="7:12" ht="15.75" customHeight="1" x14ac:dyDescent="0.2">
      <c r="G687" s="88"/>
      <c r="H687" s="88"/>
      <c r="L687" s="45"/>
    </row>
    <row r="688" spans="7:12" ht="15.75" customHeight="1" x14ac:dyDescent="0.2">
      <c r="G688" s="88"/>
      <c r="H688" s="88"/>
      <c r="L688" s="45"/>
    </row>
    <row r="689" spans="7:12" ht="15.75" customHeight="1" x14ac:dyDescent="0.2">
      <c r="G689" s="88"/>
      <c r="H689" s="88"/>
      <c r="L689" s="45"/>
    </row>
    <row r="690" spans="7:12" ht="15.75" customHeight="1" x14ac:dyDescent="0.2">
      <c r="G690" s="88"/>
      <c r="H690" s="88"/>
      <c r="L690" s="45"/>
    </row>
    <row r="691" spans="7:12" ht="15.75" customHeight="1" x14ac:dyDescent="0.2">
      <c r="G691" s="88"/>
      <c r="H691" s="88"/>
      <c r="L691" s="45"/>
    </row>
    <row r="692" spans="7:12" ht="15.75" customHeight="1" x14ac:dyDescent="0.2">
      <c r="G692" s="88"/>
      <c r="H692" s="88"/>
      <c r="L692" s="45"/>
    </row>
    <row r="693" spans="7:12" ht="15.75" customHeight="1" x14ac:dyDescent="0.2">
      <c r="G693" s="88"/>
      <c r="H693" s="88"/>
      <c r="L693" s="45"/>
    </row>
    <row r="694" spans="7:12" ht="15.75" customHeight="1" x14ac:dyDescent="0.2">
      <c r="G694" s="88"/>
      <c r="H694" s="88"/>
      <c r="L694" s="45"/>
    </row>
    <row r="695" spans="7:12" ht="15.75" customHeight="1" x14ac:dyDescent="0.2">
      <c r="G695" s="88"/>
      <c r="H695" s="88"/>
      <c r="L695" s="45"/>
    </row>
    <row r="696" spans="7:12" ht="15.75" customHeight="1" x14ac:dyDescent="0.2">
      <c r="G696" s="88"/>
      <c r="H696" s="88"/>
      <c r="L696" s="45"/>
    </row>
    <row r="697" spans="7:12" ht="15.75" customHeight="1" x14ac:dyDescent="0.2">
      <c r="G697" s="88"/>
      <c r="H697" s="88"/>
      <c r="L697" s="45"/>
    </row>
    <row r="698" spans="7:12" ht="15.75" customHeight="1" x14ac:dyDescent="0.2">
      <c r="G698" s="88"/>
      <c r="H698" s="88"/>
      <c r="L698" s="45"/>
    </row>
    <row r="699" spans="7:12" ht="15.75" customHeight="1" x14ac:dyDescent="0.2">
      <c r="G699" s="88"/>
      <c r="H699" s="88"/>
      <c r="L699" s="45"/>
    </row>
    <row r="700" spans="7:12" ht="15.75" customHeight="1" x14ac:dyDescent="0.2">
      <c r="G700" s="88"/>
      <c r="H700" s="88"/>
      <c r="L700" s="45"/>
    </row>
    <row r="701" spans="7:12" ht="15.75" customHeight="1" x14ac:dyDescent="0.2">
      <c r="G701" s="88"/>
      <c r="H701" s="88"/>
      <c r="L701" s="45"/>
    </row>
    <row r="702" spans="7:12" ht="15.75" customHeight="1" x14ac:dyDescent="0.2">
      <c r="G702" s="88"/>
      <c r="H702" s="88"/>
      <c r="L702" s="45"/>
    </row>
    <row r="703" spans="7:12" ht="15.75" customHeight="1" x14ac:dyDescent="0.2">
      <c r="G703" s="88"/>
      <c r="H703" s="88"/>
      <c r="L703" s="45"/>
    </row>
    <row r="704" spans="7:12" ht="15.75" customHeight="1" x14ac:dyDescent="0.2">
      <c r="G704" s="88"/>
      <c r="H704" s="88"/>
      <c r="L704" s="45"/>
    </row>
    <row r="705" spans="7:12" ht="15.75" customHeight="1" x14ac:dyDescent="0.2">
      <c r="G705" s="88"/>
      <c r="H705" s="88"/>
      <c r="L705" s="45"/>
    </row>
    <row r="706" spans="7:12" ht="15.75" customHeight="1" x14ac:dyDescent="0.2">
      <c r="G706" s="88"/>
      <c r="H706" s="88"/>
      <c r="L706" s="45"/>
    </row>
    <row r="707" spans="7:12" ht="15.75" customHeight="1" x14ac:dyDescent="0.2">
      <c r="G707" s="88"/>
      <c r="H707" s="88"/>
      <c r="L707" s="45"/>
    </row>
    <row r="708" spans="7:12" ht="15.75" customHeight="1" x14ac:dyDescent="0.2">
      <c r="G708" s="88"/>
      <c r="H708" s="88"/>
      <c r="L708" s="45"/>
    </row>
    <row r="709" spans="7:12" ht="15.75" customHeight="1" x14ac:dyDescent="0.2">
      <c r="G709" s="88"/>
      <c r="H709" s="88"/>
      <c r="L709" s="45"/>
    </row>
    <row r="710" spans="7:12" ht="15.75" customHeight="1" x14ac:dyDescent="0.2">
      <c r="G710" s="88"/>
      <c r="H710" s="88"/>
      <c r="L710" s="45"/>
    </row>
    <row r="711" spans="7:12" ht="15.75" customHeight="1" x14ac:dyDescent="0.2">
      <c r="G711" s="88"/>
      <c r="H711" s="88"/>
      <c r="L711" s="45"/>
    </row>
    <row r="712" spans="7:12" ht="15.75" customHeight="1" x14ac:dyDescent="0.2">
      <c r="G712" s="88"/>
      <c r="H712" s="88"/>
      <c r="L712" s="45"/>
    </row>
    <row r="713" spans="7:12" ht="15.75" customHeight="1" x14ac:dyDescent="0.2">
      <c r="G713" s="88"/>
      <c r="H713" s="88"/>
      <c r="L713" s="45"/>
    </row>
    <row r="714" spans="7:12" ht="15.75" customHeight="1" x14ac:dyDescent="0.2">
      <c r="G714" s="88"/>
      <c r="H714" s="88"/>
      <c r="L714" s="45"/>
    </row>
    <row r="715" spans="7:12" ht="15.75" customHeight="1" x14ac:dyDescent="0.2">
      <c r="G715" s="88"/>
      <c r="H715" s="88"/>
      <c r="L715" s="45"/>
    </row>
    <row r="716" spans="7:12" ht="15.75" customHeight="1" x14ac:dyDescent="0.2">
      <c r="G716" s="88"/>
      <c r="H716" s="88"/>
      <c r="L716" s="45"/>
    </row>
    <row r="717" spans="7:12" ht="15.75" customHeight="1" x14ac:dyDescent="0.2">
      <c r="G717" s="88"/>
      <c r="H717" s="88"/>
      <c r="L717" s="45"/>
    </row>
    <row r="718" spans="7:12" ht="15.75" customHeight="1" x14ac:dyDescent="0.2">
      <c r="G718" s="88"/>
      <c r="H718" s="88"/>
      <c r="L718" s="45"/>
    </row>
    <row r="719" spans="7:12" ht="15.75" customHeight="1" x14ac:dyDescent="0.2">
      <c r="G719" s="88"/>
      <c r="H719" s="88"/>
      <c r="L719" s="45"/>
    </row>
    <row r="720" spans="7:12" ht="15.75" customHeight="1" x14ac:dyDescent="0.2">
      <c r="G720" s="88"/>
      <c r="H720" s="88"/>
      <c r="L720" s="45"/>
    </row>
    <row r="721" spans="7:12" ht="15.75" customHeight="1" x14ac:dyDescent="0.2">
      <c r="G721" s="88"/>
      <c r="H721" s="88"/>
      <c r="L721" s="45"/>
    </row>
    <row r="722" spans="7:12" ht="15.75" customHeight="1" x14ac:dyDescent="0.2">
      <c r="G722" s="88"/>
      <c r="H722" s="88"/>
      <c r="L722" s="45"/>
    </row>
    <row r="723" spans="7:12" ht="15.75" customHeight="1" x14ac:dyDescent="0.2">
      <c r="G723" s="88"/>
      <c r="H723" s="88"/>
      <c r="L723" s="45"/>
    </row>
    <row r="724" spans="7:12" ht="15.75" customHeight="1" x14ac:dyDescent="0.2">
      <c r="G724" s="88"/>
      <c r="H724" s="88"/>
      <c r="L724" s="45"/>
    </row>
    <row r="725" spans="7:12" ht="15.75" customHeight="1" x14ac:dyDescent="0.2">
      <c r="G725" s="88"/>
      <c r="H725" s="88"/>
      <c r="L725" s="45"/>
    </row>
    <row r="726" spans="7:12" ht="15.75" customHeight="1" x14ac:dyDescent="0.2">
      <c r="G726" s="88"/>
      <c r="H726" s="88"/>
      <c r="L726" s="45"/>
    </row>
    <row r="727" spans="7:12" ht="15.75" customHeight="1" x14ac:dyDescent="0.2">
      <c r="G727" s="88"/>
      <c r="H727" s="88"/>
      <c r="L727" s="45"/>
    </row>
    <row r="728" spans="7:12" ht="15.75" customHeight="1" x14ac:dyDescent="0.2">
      <c r="G728" s="88"/>
      <c r="H728" s="88"/>
      <c r="L728" s="45"/>
    </row>
    <row r="729" spans="7:12" ht="15.75" customHeight="1" x14ac:dyDescent="0.2">
      <c r="G729" s="88"/>
      <c r="H729" s="88"/>
      <c r="L729" s="45"/>
    </row>
    <row r="730" spans="7:12" ht="15.75" customHeight="1" x14ac:dyDescent="0.2">
      <c r="G730" s="88"/>
      <c r="H730" s="88"/>
      <c r="L730" s="45"/>
    </row>
    <row r="731" spans="7:12" ht="15.75" customHeight="1" x14ac:dyDescent="0.2">
      <c r="G731" s="88"/>
      <c r="H731" s="88"/>
      <c r="L731" s="45"/>
    </row>
    <row r="732" spans="7:12" ht="15.75" customHeight="1" x14ac:dyDescent="0.2">
      <c r="G732" s="88"/>
      <c r="H732" s="88"/>
      <c r="L732" s="45"/>
    </row>
    <row r="733" spans="7:12" ht="15.75" customHeight="1" x14ac:dyDescent="0.2">
      <c r="G733" s="88"/>
      <c r="H733" s="88"/>
      <c r="L733" s="45"/>
    </row>
    <row r="734" spans="7:12" ht="15.75" customHeight="1" x14ac:dyDescent="0.2">
      <c r="G734" s="88"/>
      <c r="H734" s="88"/>
      <c r="L734" s="45"/>
    </row>
    <row r="735" spans="7:12" ht="15.75" customHeight="1" x14ac:dyDescent="0.2">
      <c r="G735" s="88"/>
      <c r="H735" s="88"/>
      <c r="L735" s="45"/>
    </row>
    <row r="736" spans="7:12" ht="15.75" customHeight="1" x14ac:dyDescent="0.2">
      <c r="G736" s="88"/>
      <c r="H736" s="88"/>
      <c r="L736" s="45"/>
    </row>
    <row r="737" spans="7:12" ht="15.75" customHeight="1" x14ac:dyDescent="0.2">
      <c r="G737" s="88"/>
      <c r="H737" s="88"/>
      <c r="L737" s="45"/>
    </row>
    <row r="738" spans="7:12" ht="15.75" customHeight="1" x14ac:dyDescent="0.2">
      <c r="G738" s="88"/>
      <c r="H738" s="88"/>
      <c r="L738" s="45"/>
    </row>
    <row r="739" spans="7:12" ht="15.75" customHeight="1" x14ac:dyDescent="0.2">
      <c r="G739" s="88"/>
      <c r="H739" s="88"/>
      <c r="L739" s="45"/>
    </row>
    <row r="740" spans="7:12" ht="15.75" customHeight="1" x14ac:dyDescent="0.2">
      <c r="G740" s="88"/>
      <c r="H740" s="88"/>
      <c r="L740" s="45"/>
    </row>
    <row r="741" spans="7:12" ht="15.75" customHeight="1" x14ac:dyDescent="0.2">
      <c r="G741" s="88"/>
      <c r="H741" s="88"/>
      <c r="L741" s="45"/>
    </row>
    <row r="742" spans="7:12" ht="15.75" customHeight="1" x14ac:dyDescent="0.2">
      <c r="G742" s="88"/>
      <c r="H742" s="88"/>
      <c r="L742" s="45"/>
    </row>
    <row r="743" spans="7:12" ht="15.75" customHeight="1" x14ac:dyDescent="0.2">
      <c r="G743" s="88"/>
      <c r="H743" s="88"/>
      <c r="L743" s="45"/>
    </row>
    <row r="744" spans="7:12" ht="15.75" customHeight="1" x14ac:dyDescent="0.2">
      <c r="G744" s="88"/>
      <c r="H744" s="88"/>
      <c r="L744" s="45"/>
    </row>
    <row r="745" spans="7:12" ht="15.75" customHeight="1" x14ac:dyDescent="0.2">
      <c r="G745" s="88"/>
      <c r="H745" s="88"/>
      <c r="L745" s="45"/>
    </row>
    <row r="746" spans="7:12" ht="15.75" customHeight="1" x14ac:dyDescent="0.2">
      <c r="G746" s="88"/>
      <c r="H746" s="88"/>
      <c r="L746" s="45"/>
    </row>
    <row r="747" spans="7:12" ht="15.75" customHeight="1" x14ac:dyDescent="0.2">
      <c r="G747" s="88"/>
      <c r="H747" s="88"/>
      <c r="L747" s="45"/>
    </row>
    <row r="748" spans="7:12" ht="15.75" customHeight="1" x14ac:dyDescent="0.2">
      <c r="G748" s="88"/>
      <c r="H748" s="88"/>
      <c r="L748" s="45"/>
    </row>
    <row r="749" spans="7:12" ht="15.75" customHeight="1" x14ac:dyDescent="0.2">
      <c r="G749" s="88"/>
      <c r="H749" s="88"/>
      <c r="L749" s="45"/>
    </row>
    <row r="750" spans="7:12" ht="15.75" customHeight="1" x14ac:dyDescent="0.2">
      <c r="G750" s="88"/>
      <c r="H750" s="88"/>
      <c r="L750" s="45"/>
    </row>
    <row r="751" spans="7:12" ht="15.75" customHeight="1" x14ac:dyDescent="0.2">
      <c r="G751" s="88"/>
      <c r="H751" s="88"/>
      <c r="L751" s="45"/>
    </row>
    <row r="752" spans="7:12" ht="15.75" customHeight="1" x14ac:dyDescent="0.2">
      <c r="G752" s="88"/>
      <c r="H752" s="88"/>
      <c r="L752" s="45"/>
    </row>
    <row r="753" spans="7:12" ht="15.75" customHeight="1" x14ac:dyDescent="0.2">
      <c r="G753" s="88"/>
      <c r="H753" s="88"/>
      <c r="L753" s="45"/>
    </row>
    <row r="754" spans="7:12" ht="15.75" customHeight="1" x14ac:dyDescent="0.2">
      <c r="G754" s="88"/>
      <c r="H754" s="88"/>
      <c r="L754" s="45"/>
    </row>
    <row r="755" spans="7:12" ht="15.75" customHeight="1" x14ac:dyDescent="0.2">
      <c r="G755" s="88"/>
      <c r="H755" s="88"/>
      <c r="L755" s="45"/>
    </row>
    <row r="756" spans="7:12" ht="15.75" customHeight="1" x14ac:dyDescent="0.2">
      <c r="G756" s="88"/>
      <c r="H756" s="88"/>
      <c r="L756" s="45"/>
    </row>
    <row r="757" spans="7:12" ht="15.75" customHeight="1" x14ac:dyDescent="0.2">
      <c r="G757" s="88"/>
      <c r="H757" s="88"/>
      <c r="L757" s="45"/>
    </row>
    <row r="758" spans="7:12" ht="15.75" customHeight="1" x14ac:dyDescent="0.2">
      <c r="G758" s="88"/>
      <c r="H758" s="88"/>
      <c r="L758" s="45"/>
    </row>
    <row r="759" spans="7:12" ht="15.75" customHeight="1" x14ac:dyDescent="0.2">
      <c r="G759" s="88"/>
      <c r="H759" s="88"/>
      <c r="L759" s="45"/>
    </row>
    <row r="760" spans="7:12" ht="15.75" customHeight="1" x14ac:dyDescent="0.2">
      <c r="G760" s="88"/>
      <c r="H760" s="88"/>
      <c r="L760" s="45"/>
    </row>
    <row r="761" spans="7:12" ht="15.75" customHeight="1" x14ac:dyDescent="0.2">
      <c r="G761" s="88"/>
      <c r="H761" s="88"/>
      <c r="L761" s="45"/>
    </row>
    <row r="762" spans="7:12" ht="15.75" customHeight="1" x14ac:dyDescent="0.2">
      <c r="G762" s="88"/>
      <c r="H762" s="88"/>
      <c r="L762" s="45"/>
    </row>
    <row r="763" spans="7:12" ht="15.75" customHeight="1" x14ac:dyDescent="0.2">
      <c r="G763" s="88"/>
      <c r="H763" s="88"/>
      <c r="L763" s="45"/>
    </row>
    <row r="764" spans="7:12" ht="15.75" customHeight="1" x14ac:dyDescent="0.2">
      <c r="G764" s="88"/>
      <c r="H764" s="88"/>
      <c r="L764" s="45"/>
    </row>
    <row r="765" spans="7:12" ht="15.75" customHeight="1" x14ac:dyDescent="0.2">
      <c r="G765" s="88"/>
      <c r="H765" s="88"/>
      <c r="L765" s="45"/>
    </row>
    <row r="766" spans="7:12" ht="15.75" customHeight="1" x14ac:dyDescent="0.2">
      <c r="G766" s="88"/>
      <c r="H766" s="88"/>
      <c r="L766" s="45"/>
    </row>
    <row r="767" spans="7:12" ht="15.75" customHeight="1" x14ac:dyDescent="0.2">
      <c r="G767" s="88"/>
      <c r="H767" s="88"/>
      <c r="L767" s="45"/>
    </row>
    <row r="768" spans="7:12" ht="15.75" customHeight="1" x14ac:dyDescent="0.2">
      <c r="G768" s="88"/>
      <c r="H768" s="88"/>
      <c r="L768" s="45"/>
    </row>
    <row r="769" spans="7:12" ht="15.75" customHeight="1" x14ac:dyDescent="0.2">
      <c r="G769" s="88"/>
      <c r="H769" s="88"/>
      <c r="L769" s="45"/>
    </row>
    <row r="770" spans="7:12" ht="15.75" customHeight="1" x14ac:dyDescent="0.2">
      <c r="G770" s="88"/>
      <c r="H770" s="88"/>
      <c r="L770" s="45"/>
    </row>
    <row r="771" spans="7:12" ht="15.75" customHeight="1" x14ac:dyDescent="0.2">
      <c r="G771" s="88"/>
      <c r="H771" s="88"/>
      <c r="L771" s="45"/>
    </row>
    <row r="772" spans="7:12" ht="15.75" customHeight="1" x14ac:dyDescent="0.2">
      <c r="G772" s="88"/>
      <c r="H772" s="88"/>
      <c r="L772" s="45"/>
    </row>
    <row r="773" spans="7:12" ht="15.75" customHeight="1" x14ac:dyDescent="0.2">
      <c r="G773" s="88"/>
      <c r="H773" s="88"/>
      <c r="L773" s="45"/>
    </row>
    <row r="774" spans="7:12" ht="15.75" customHeight="1" x14ac:dyDescent="0.2">
      <c r="G774" s="88"/>
      <c r="H774" s="88"/>
      <c r="L774" s="45"/>
    </row>
    <row r="775" spans="7:12" ht="15.75" customHeight="1" x14ac:dyDescent="0.2">
      <c r="G775" s="88"/>
      <c r="H775" s="88"/>
      <c r="L775" s="45"/>
    </row>
    <row r="776" spans="7:12" ht="15.75" customHeight="1" x14ac:dyDescent="0.2">
      <c r="G776" s="88"/>
      <c r="H776" s="88"/>
      <c r="L776" s="45"/>
    </row>
    <row r="777" spans="7:12" ht="15.75" customHeight="1" x14ac:dyDescent="0.2">
      <c r="G777" s="88"/>
      <c r="H777" s="88"/>
      <c r="L777" s="45"/>
    </row>
    <row r="778" spans="7:12" ht="15.75" customHeight="1" x14ac:dyDescent="0.2">
      <c r="G778" s="88"/>
      <c r="H778" s="88"/>
      <c r="L778" s="45"/>
    </row>
    <row r="779" spans="7:12" ht="15.75" customHeight="1" x14ac:dyDescent="0.2">
      <c r="G779" s="88"/>
      <c r="H779" s="88"/>
      <c r="L779" s="45"/>
    </row>
    <row r="780" spans="7:12" ht="15.75" customHeight="1" x14ac:dyDescent="0.2">
      <c r="G780" s="88"/>
      <c r="H780" s="88"/>
      <c r="L780" s="45"/>
    </row>
    <row r="781" spans="7:12" ht="15.75" customHeight="1" x14ac:dyDescent="0.2">
      <c r="G781" s="88"/>
      <c r="H781" s="88"/>
      <c r="L781" s="45"/>
    </row>
    <row r="782" spans="7:12" ht="15.75" customHeight="1" x14ac:dyDescent="0.2">
      <c r="G782" s="88"/>
      <c r="H782" s="88"/>
      <c r="L782" s="45"/>
    </row>
    <row r="783" spans="7:12" ht="15.75" customHeight="1" x14ac:dyDescent="0.2">
      <c r="G783" s="88"/>
      <c r="H783" s="88"/>
      <c r="L783" s="45"/>
    </row>
    <row r="784" spans="7:12" ht="15.75" customHeight="1" x14ac:dyDescent="0.2">
      <c r="G784" s="88"/>
      <c r="H784" s="88"/>
      <c r="L784" s="45"/>
    </row>
    <row r="785" spans="7:12" ht="15.75" customHeight="1" x14ac:dyDescent="0.2">
      <c r="G785" s="88"/>
      <c r="H785" s="88"/>
      <c r="L785" s="45"/>
    </row>
    <row r="786" spans="7:12" ht="15.75" customHeight="1" x14ac:dyDescent="0.2">
      <c r="G786" s="88"/>
      <c r="H786" s="88"/>
      <c r="L786" s="45"/>
    </row>
    <row r="787" spans="7:12" ht="15.75" customHeight="1" x14ac:dyDescent="0.2">
      <c r="G787" s="88"/>
      <c r="H787" s="88"/>
      <c r="L787" s="45"/>
    </row>
    <row r="788" spans="7:12" ht="15.75" customHeight="1" x14ac:dyDescent="0.2">
      <c r="G788" s="88"/>
      <c r="H788" s="88"/>
      <c r="L788" s="45"/>
    </row>
    <row r="789" spans="7:12" ht="15.75" customHeight="1" x14ac:dyDescent="0.2">
      <c r="G789" s="88"/>
      <c r="H789" s="88"/>
      <c r="L789" s="45"/>
    </row>
    <row r="790" spans="7:12" ht="15.75" customHeight="1" x14ac:dyDescent="0.2">
      <c r="G790" s="88"/>
      <c r="H790" s="88"/>
      <c r="L790" s="45"/>
    </row>
    <row r="791" spans="7:12" ht="15.75" customHeight="1" x14ac:dyDescent="0.2">
      <c r="G791" s="88"/>
      <c r="H791" s="88"/>
      <c r="L791" s="45"/>
    </row>
    <row r="792" spans="7:12" ht="15.75" customHeight="1" x14ac:dyDescent="0.2">
      <c r="G792" s="88"/>
      <c r="H792" s="88"/>
      <c r="L792" s="45"/>
    </row>
    <row r="793" spans="7:12" ht="15.75" customHeight="1" x14ac:dyDescent="0.2">
      <c r="G793" s="88"/>
      <c r="H793" s="88"/>
      <c r="L793" s="45"/>
    </row>
    <row r="794" spans="7:12" ht="15.75" customHeight="1" x14ac:dyDescent="0.2">
      <c r="G794" s="88"/>
      <c r="H794" s="88"/>
      <c r="L794" s="45"/>
    </row>
    <row r="795" spans="7:12" ht="15.75" customHeight="1" x14ac:dyDescent="0.2">
      <c r="G795" s="88"/>
      <c r="H795" s="88"/>
      <c r="L795" s="45"/>
    </row>
    <row r="796" spans="7:12" ht="15.75" customHeight="1" x14ac:dyDescent="0.2">
      <c r="G796" s="88"/>
      <c r="H796" s="88"/>
      <c r="L796" s="45"/>
    </row>
    <row r="797" spans="7:12" ht="15.75" customHeight="1" x14ac:dyDescent="0.2">
      <c r="G797" s="88"/>
      <c r="H797" s="88"/>
      <c r="L797" s="45"/>
    </row>
    <row r="798" spans="7:12" ht="15.75" customHeight="1" x14ac:dyDescent="0.2">
      <c r="G798" s="88"/>
      <c r="H798" s="88"/>
      <c r="L798" s="45"/>
    </row>
    <row r="799" spans="7:12" ht="15.75" customHeight="1" x14ac:dyDescent="0.2">
      <c r="G799" s="88"/>
      <c r="H799" s="88"/>
      <c r="L799" s="45"/>
    </row>
    <row r="800" spans="7:12" ht="15.75" customHeight="1" x14ac:dyDescent="0.2">
      <c r="G800" s="88"/>
      <c r="H800" s="88"/>
      <c r="L800" s="45"/>
    </row>
    <row r="801" spans="7:12" ht="15.75" customHeight="1" x14ac:dyDescent="0.2">
      <c r="G801" s="88"/>
      <c r="H801" s="88"/>
      <c r="L801" s="45"/>
    </row>
    <row r="802" spans="7:12" ht="15.75" customHeight="1" x14ac:dyDescent="0.2">
      <c r="G802" s="88"/>
      <c r="H802" s="88"/>
      <c r="L802" s="45"/>
    </row>
    <row r="803" spans="7:12" ht="15.75" customHeight="1" x14ac:dyDescent="0.2">
      <c r="G803" s="88"/>
      <c r="H803" s="88"/>
      <c r="L803" s="45"/>
    </row>
    <row r="804" spans="7:12" ht="15.75" customHeight="1" x14ac:dyDescent="0.2">
      <c r="G804" s="88"/>
      <c r="H804" s="88"/>
      <c r="L804" s="45"/>
    </row>
    <row r="805" spans="7:12" ht="15.75" customHeight="1" x14ac:dyDescent="0.2">
      <c r="G805" s="88"/>
      <c r="H805" s="88"/>
      <c r="L805" s="45"/>
    </row>
    <row r="806" spans="7:12" ht="15.75" customHeight="1" x14ac:dyDescent="0.2">
      <c r="G806" s="88"/>
      <c r="H806" s="88"/>
      <c r="L806" s="45"/>
    </row>
    <row r="807" spans="7:12" ht="15.75" customHeight="1" x14ac:dyDescent="0.2">
      <c r="G807" s="88"/>
      <c r="H807" s="88"/>
      <c r="L807" s="45"/>
    </row>
    <row r="808" spans="7:12" ht="15.75" customHeight="1" x14ac:dyDescent="0.2">
      <c r="G808" s="88"/>
      <c r="H808" s="88"/>
      <c r="L808" s="45"/>
    </row>
    <row r="809" spans="7:12" ht="15.75" customHeight="1" x14ac:dyDescent="0.2">
      <c r="G809" s="88"/>
      <c r="H809" s="88"/>
      <c r="L809" s="45"/>
    </row>
    <row r="810" spans="7:12" ht="15.75" customHeight="1" x14ac:dyDescent="0.2">
      <c r="G810" s="88"/>
      <c r="H810" s="88"/>
      <c r="L810" s="45"/>
    </row>
    <row r="811" spans="7:12" ht="15.75" customHeight="1" x14ac:dyDescent="0.2">
      <c r="G811" s="88"/>
      <c r="H811" s="88"/>
      <c r="L811" s="45"/>
    </row>
    <row r="812" spans="7:12" ht="15.75" customHeight="1" x14ac:dyDescent="0.2">
      <c r="G812" s="88"/>
      <c r="H812" s="88"/>
      <c r="L812" s="45"/>
    </row>
    <row r="813" spans="7:12" ht="15.75" customHeight="1" x14ac:dyDescent="0.2">
      <c r="G813" s="88"/>
      <c r="H813" s="88"/>
      <c r="L813" s="45"/>
    </row>
    <row r="814" spans="7:12" ht="15.75" customHeight="1" x14ac:dyDescent="0.2">
      <c r="G814" s="88"/>
      <c r="H814" s="88"/>
      <c r="L814" s="45"/>
    </row>
    <row r="815" spans="7:12" ht="15.75" customHeight="1" x14ac:dyDescent="0.2">
      <c r="G815" s="88"/>
      <c r="H815" s="88"/>
      <c r="L815" s="45"/>
    </row>
    <row r="816" spans="7:12" ht="15.75" customHeight="1" x14ac:dyDescent="0.2">
      <c r="G816" s="88"/>
      <c r="H816" s="88"/>
      <c r="L816" s="45"/>
    </row>
    <row r="817" spans="7:12" ht="15.75" customHeight="1" x14ac:dyDescent="0.2">
      <c r="G817" s="88"/>
      <c r="H817" s="88"/>
      <c r="L817" s="45"/>
    </row>
    <row r="818" spans="7:12" ht="15.75" customHeight="1" x14ac:dyDescent="0.2">
      <c r="G818" s="88"/>
      <c r="H818" s="88"/>
      <c r="L818" s="45"/>
    </row>
    <row r="819" spans="7:12" ht="15.75" customHeight="1" x14ac:dyDescent="0.2">
      <c r="G819" s="88"/>
      <c r="H819" s="88"/>
      <c r="L819" s="45"/>
    </row>
    <row r="820" spans="7:12" ht="15.75" customHeight="1" x14ac:dyDescent="0.2">
      <c r="G820" s="88"/>
      <c r="H820" s="88"/>
      <c r="L820" s="45"/>
    </row>
    <row r="821" spans="7:12" ht="15.75" customHeight="1" x14ac:dyDescent="0.2">
      <c r="G821" s="88"/>
      <c r="H821" s="88"/>
      <c r="L821" s="45"/>
    </row>
    <row r="822" spans="7:12" ht="15.75" customHeight="1" x14ac:dyDescent="0.2">
      <c r="G822" s="88"/>
      <c r="H822" s="88"/>
      <c r="L822" s="45"/>
    </row>
    <row r="823" spans="7:12" ht="15.75" customHeight="1" x14ac:dyDescent="0.2">
      <c r="G823" s="88"/>
      <c r="H823" s="88"/>
      <c r="L823" s="45"/>
    </row>
    <row r="824" spans="7:12" ht="15.75" customHeight="1" x14ac:dyDescent="0.2">
      <c r="G824" s="88"/>
      <c r="H824" s="88"/>
      <c r="L824" s="45"/>
    </row>
    <row r="825" spans="7:12" ht="15.75" customHeight="1" x14ac:dyDescent="0.2">
      <c r="G825" s="88"/>
      <c r="H825" s="88"/>
      <c r="L825" s="45"/>
    </row>
    <row r="826" spans="7:12" ht="15.75" customHeight="1" x14ac:dyDescent="0.2">
      <c r="G826" s="88"/>
      <c r="H826" s="88"/>
      <c r="L826" s="45"/>
    </row>
    <row r="827" spans="7:12" ht="15.75" customHeight="1" x14ac:dyDescent="0.2">
      <c r="G827" s="88"/>
      <c r="H827" s="88"/>
      <c r="L827" s="45"/>
    </row>
    <row r="828" spans="7:12" ht="15.75" customHeight="1" x14ac:dyDescent="0.2">
      <c r="G828" s="88"/>
      <c r="H828" s="88"/>
      <c r="L828" s="45"/>
    </row>
    <row r="829" spans="7:12" ht="15.75" customHeight="1" x14ac:dyDescent="0.2">
      <c r="G829" s="88"/>
      <c r="H829" s="88"/>
      <c r="L829" s="45"/>
    </row>
    <row r="830" spans="7:12" ht="15.75" customHeight="1" x14ac:dyDescent="0.2">
      <c r="G830" s="88"/>
      <c r="H830" s="88"/>
      <c r="L830" s="45"/>
    </row>
    <row r="831" spans="7:12" ht="15.75" customHeight="1" x14ac:dyDescent="0.2">
      <c r="G831" s="88"/>
      <c r="H831" s="88"/>
      <c r="L831" s="45"/>
    </row>
    <row r="832" spans="7:12" ht="15.75" customHeight="1" x14ac:dyDescent="0.2">
      <c r="G832" s="88"/>
      <c r="H832" s="88"/>
      <c r="L832" s="45"/>
    </row>
    <row r="833" spans="7:12" ht="15.75" customHeight="1" x14ac:dyDescent="0.2">
      <c r="G833" s="88"/>
      <c r="H833" s="88"/>
      <c r="L833" s="45"/>
    </row>
    <row r="834" spans="7:12" ht="15.75" customHeight="1" x14ac:dyDescent="0.2">
      <c r="G834" s="88"/>
      <c r="H834" s="88"/>
      <c r="L834" s="45"/>
    </row>
    <row r="835" spans="7:12" ht="15.75" customHeight="1" x14ac:dyDescent="0.2">
      <c r="G835" s="88"/>
      <c r="H835" s="88"/>
      <c r="L835" s="45"/>
    </row>
    <row r="836" spans="7:12" ht="15.75" customHeight="1" x14ac:dyDescent="0.2">
      <c r="G836" s="88"/>
      <c r="H836" s="88"/>
      <c r="L836" s="45"/>
    </row>
    <row r="837" spans="7:12" ht="15.75" customHeight="1" x14ac:dyDescent="0.2">
      <c r="G837" s="88"/>
      <c r="H837" s="88"/>
      <c r="L837" s="45"/>
    </row>
    <row r="838" spans="7:12" ht="15.75" customHeight="1" x14ac:dyDescent="0.2">
      <c r="G838" s="88"/>
      <c r="H838" s="88"/>
      <c r="L838" s="45"/>
    </row>
    <row r="839" spans="7:12" ht="15.75" customHeight="1" x14ac:dyDescent="0.2">
      <c r="G839" s="88"/>
      <c r="H839" s="88"/>
      <c r="L839" s="45"/>
    </row>
    <row r="840" spans="7:12" ht="15.75" customHeight="1" x14ac:dyDescent="0.2">
      <c r="G840" s="88"/>
      <c r="H840" s="88"/>
      <c r="L840" s="45"/>
    </row>
    <row r="841" spans="7:12" ht="15.75" customHeight="1" x14ac:dyDescent="0.2">
      <c r="G841" s="88"/>
      <c r="H841" s="88"/>
      <c r="L841" s="45"/>
    </row>
    <row r="842" spans="7:12" ht="15.75" customHeight="1" x14ac:dyDescent="0.2">
      <c r="G842" s="88"/>
      <c r="H842" s="88"/>
      <c r="L842" s="45"/>
    </row>
    <row r="843" spans="7:12" ht="15.75" customHeight="1" x14ac:dyDescent="0.2">
      <c r="G843" s="88"/>
      <c r="H843" s="88"/>
      <c r="L843" s="45"/>
    </row>
    <row r="844" spans="7:12" ht="15.75" customHeight="1" x14ac:dyDescent="0.2">
      <c r="G844" s="88"/>
      <c r="H844" s="88"/>
      <c r="L844" s="45"/>
    </row>
    <row r="845" spans="7:12" ht="15.75" customHeight="1" x14ac:dyDescent="0.2">
      <c r="G845" s="88"/>
      <c r="H845" s="88"/>
      <c r="L845" s="45"/>
    </row>
    <row r="846" spans="7:12" ht="15.75" customHeight="1" x14ac:dyDescent="0.2">
      <c r="G846" s="88"/>
      <c r="H846" s="88"/>
      <c r="L846" s="45"/>
    </row>
    <row r="847" spans="7:12" ht="15.75" customHeight="1" x14ac:dyDescent="0.2">
      <c r="G847" s="88"/>
      <c r="H847" s="88"/>
      <c r="L847" s="45"/>
    </row>
    <row r="848" spans="7:12" ht="15.75" customHeight="1" x14ac:dyDescent="0.2">
      <c r="G848" s="88"/>
      <c r="H848" s="88"/>
      <c r="L848" s="45"/>
    </row>
    <row r="849" spans="7:12" ht="15.75" customHeight="1" x14ac:dyDescent="0.2">
      <c r="G849" s="88"/>
      <c r="H849" s="88"/>
      <c r="L849" s="45"/>
    </row>
    <row r="850" spans="7:12" ht="15.75" customHeight="1" x14ac:dyDescent="0.2">
      <c r="G850" s="88"/>
      <c r="H850" s="88"/>
      <c r="L850" s="45"/>
    </row>
    <row r="851" spans="7:12" ht="15.75" customHeight="1" x14ac:dyDescent="0.2">
      <c r="G851" s="88"/>
      <c r="H851" s="88"/>
      <c r="L851" s="45"/>
    </row>
    <row r="852" spans="7:12" ht="15.75" customHeight="1" x14ac:dyDescent="0.2">
      <c r="G852" s="88"/>
      <c r="H852" s="88"/>
      <c r="L852" s="45"/>
    </row>
    <row r="853" spans="7:12" ht="15.75" customHeight="1" x14ac:dyDescent="0.2">
      <c r="G853" s="88"/>
      <c r="H853" s="88"/>
      <c r="L853" s="45"/>
    </row>
    <row r="854" spans="7:12" ht="15.75" customHeight="1" x14ac:dyDescent="0.2">
      <c r="G854" s="88"/>
      <c r="H854" s="88"/>
      <c r="L854" s="45"/>
    </row>
    <row r="855" spans="7:12" ht="15.75" customHeight="1" x14ac:dyDescent="0.2">
      <c r="G855" s="88"/>
      <c r="H855" s="88"/>
      <c r="L855" s="45"/>
    </row>
    <row r="856" spans="7:12" ht="15.75" customHeight="1" x14ac:dyDescent="0.2">
      <c r="G856" s="88"/>
      <c r="H856" s="88"/>
      <c r="L856" s="45"/>
    </row>
    <row r="857" spans="7:12" ht="15.75" customHeight="1" x14ac:dyDescent="0.2">
      <c r="G857" s="88"/>
      <c r="H857" s="88"/>
      <c r="L857" s="45"/>
    </row>
    <row r="858" spans="7:12" ht="15.75" customHeight="1" x14ac:dyDescent="0.2">
      <c r="G858" s="88"/>
      <c r="H858" s="88"/>
      <c r="L858" s="45"/>
    </row>
    <row r="859" spans="7:12" ht="15.75" customHeight="1" x14ac:dyDescent="0.2">
      <c r="G859" s="88"/>
      <c r="H859" s="88"/>
      <c r="L859" s="45"/>
    </row>
    <row r="860" spans="7:12" ht="15.75" customHeight="1" x14ac:dyDescent="0.2">
      <c r="G860" s="88"/>
      <c r="H860" s="88"/>
      <c r="L860" s="45"/>
    </row>
    <row r="861" spans="7:12" ht="15.75" customHeight="1" x14ac:dyDescent="0.2">
      <c r="G861" s="88"/>
      <c r="H861" s="88"/>
      <c r="L861" s="45"/>
    </row>
    <row r="862" spans="7:12" ht="15.75" customHeight="1" x14ac:dyDescent="0.2">
      <c r="G862" s="88"/>
      <c r="H862" s="88"/>
      <c r="L862" s="45"/>
    </row>
    <row r="863" spans="7:12" ht="15.75" customHeight="1" x14ac:dyDescent="0.2">
      <c r="G863" s="88"/>
      <c r="H863" s="88"/>
      <c r="L863" s="45"/>
    </row>
    <row r="864" spans="7:12" ht="15.75" customHeight="1" x14ac:dyDescent="0.2">
      <c r="G864" s="88"/>
      <c r="H864" s="88"/>
      <c r="L864" s="45"/>
    </row>
    <row r="865" spans="7:12" ht="15.75" customHeight="1" x14ac:dyDescent="0.2">
      <c r="G865" s="88"/>
      <c r="H865" s="88"/>
      <c r="L865" s="45"/>
    </row>
    <row r="866" spans="7:12" ht="15.75" customHeight="1" x14ac:dyDescent="0.2">
      <c r="G866" s="88"/>
      <c r="H866" s="88"/>
      <c r="L866" s="45"/>
    </row>
    <row r="867" spans="7:12" ht="15.75" customHeight="1" x14ac:dyDescent="0.2">
      <c r="G867" s="88"/>
      <c r="H867" s="88"/>
      <c r="L867" s="45"/>
    </row>
    <row r="868" spans="7:12" ht="15.75" customHeight="1" x14ac:dyDescent="0.2">
      <c r="G868" s="88"/>
      <c r="H868" s="88"/>
      <c r="L868" s="45"/>
    </row>
    <row r="869" spans="7:12" ht="15.75" customHeight="1" x14ac:dyDescent="0.2">
      <c r="G869" s="88"/>
      <c r="H869" s="88"/>
      <c r="L869" s="45"/>
    </row>
    <row r="870" spans="7:12" ht="15.75" customHeight="1" x14ac:dyDescent="0.2">
      <c r="G870" s="88"/>
      <c r="H870" s="88"/>
      <c r="L870" s="45"/>
    </row>
    <row r="871" spans="7:12" ht="15.75" customHeight="1" x14ac:dyDescent="0.2">
      <c r="G871" s="88"/>
      <c r="H871" s="88"/>
      <c r="L871" s="45"/>
    </row>
    <row r="872" spans="7:12" ht="15.75" customHeight="1" x14ac:dyDescent="0.2">
      <c r="G872" s="88"/>
      <c r="H872" s="88"/>
      <c r="L872" s="45"/>
    </row>
    <row r="873" spans="7:12" ht="15.75" customHeight="1" x14ac:dyDescent="0.2">
      <c r="G873" s="88"/>
      <c r="H873" s="88"/>
      <c r="L873" s="45"/>
    </row>
    <row r="874" spans="7:12" ht="15.75" customHeight="1" x14ac:dyDescent="0.2">
      <c r="G874" s="88"/>
      <c r="H874" s="88"/>
      <c r="L874" s="45"/>
    </row>
    <row r="875" spans="7:12" ht="15.75" customHeight="1" x14ac:dyDescent="0.2">
      <c r="G875" s="88"/>
      <c r="H875" s="88"/>
      <c r="L875" s="45"/>
    </row>
    <row r="876" spans="7:12" ht="15.75" customHeight="1" x14ac:dyDescent="0.2">
      <c r="G876" s="88"/>
      <c r="H876" s="88"/>
      <c r="L876" s="45"/>
    </row>
    <row r="877" spans="7:12" ht="15.75" customHeight="1" x14ac:dyDescent="0.2">
      <c r="G877" s="88"/>
      <c r="H877" s="88"/>
      <c r="L877" s="45"/>
    </row>
    <row r="878" spans="7:12" ht="15.75" customHeight="1" x14ac:dyDescent="0.2">
      <c r="G878" s="88"/>
      <c r="H878" s="88"/>
      <c r="L878" s="45"/>
    </row>
    <row r="879" spans="7:12" ht="15.75" customHeight="1" x14ac:dyDescent="0.2">
      <c r="G879" s="88"/>
      <c r="H879" s="88"/>
      <c r="L879" s="45"/>
    </row>
    <row r="880" spans="7:12" ht="15.75" customHeight="1" x14ac:dyDescent="0.2">
      <c r="G880" s="88"/>
      <c r="H880" s="88"/>
      <c r="L880" s="45"/>
    </row>
    <row r="881" spans="7:12" ht="15.75" customHeight="1" x14ac:dyDescent="0.2">
      <c r="G881" s="88"/>
      <c r="H881" s="88"/>
      <c r="L881" s="45"/>
    </row>
    <row r="882" spans="7:12" ht="15.75" customHeight="1" x14ac:dyDescent="0.2">
      <c r="G882" s="88"/>
      <c r="H882" s="88"/>
      <c r="L882" s="45"/>
    </row>
    <row r="883" spans="7:12" ht="15.75" customHeight="1" x14ac:dyDescent="0.2">
      <c r="G883" s="88"/>
      <c r="H883" s="88"/>
      <c r="L883" s="45"/>
    </row>
    <row r="884" spans="7:12" ht="15.75" customHeight="1" x14ac:dyDescent="0.2">
      <c r="G884" s="88"/>
      <c r="H884" s="88"/>
      <c r="L884" s="45"/>
    </row>
    <row r="885" spans="7:12" ht="15.75" customHeight="1" x14ac:dyDescent="0.2">
      <c r="G885" s="88"/>
      <c r="H885" s="88"/>
      <c r="L885" s="45"/>
    </row>
    <row r="886" spans="7:12" ht="15.75" customHeight="1" x14ac:dyDescent="0.2">
      <c r="G886" s="88"/>
      <c r="H886" s="88"/>
      <c r="L886" s="45"/>
    </row>
    <row r="887" spans="7:12" ht="15.75" customHeight="1" x14ac:dyDescent="0.2">
      <c r="G887" s="88"/>
      <c r="H887" s="88"/>
      <c r="L887" s="45"/>
    </row>
    <row r="888" spans="7:12" ht="15.75" customHeight="1" x14ac:dyDescent="0.2">
      <c r="G888" s="88"/>
      <c r="H888" s="88"/>
      <c r="L888" s="45"/>
    </row>
    <row r="889" spans="7:12" ht="15.75" customHeight="1" x14ac:dyDescent="0.2">
      <c r="G889" s="88"/>
      <c r="H889" s="88"/>
      <c r="L889" s="45"/>
    </row>
    <row r="890" spans="7:12" ht="15.75" customHeight="1" x14ac:dyDescent="0.2">
      <c r="G890" s="88"/>
      <c r="H890" s="88"/>
      <c r="L890" s="45"/>
    </row>
    <row r="891" spans="7:12" ht="15.75" customHeight="1" x14ac:dyDescent="0.2">
      <c r="G891" s="88"/>
      <c r="H891" s="88"/>
      <c r="L891" s="45"/>
    </row>
    <row r="892" spans="7:12" ht="15.75" customHeight="1" x14ac:dyDescent="0.2">
      <c r="G892" s="88"/>
      <c r="H892" s="88"/>
      <c r="L892" s="45"/>
    </row>
    <row r="893" spans="7:12" ht="15.75" customHeight="1" x14ac:dyDescent="0.2">
      <c r="G893" s="88"/>
      <c r="H893" s="88"/>
      <c r="L893" s="45"/>
    </row>
    <row r="894" spans="7:12" ht="15.75" customHeight="1" x14ac:dyDescent="0.2">
      <c r="G894" s="88"/>
      <c r="H894" s="88"/>
      <c r="L894" s="45"/>
    </row>
    <row r="895" spans="7:12" ht="15.75" customHeight="1" x14ac:dyDescent="0.2">
      <c r="G895" s="88"/>
      <c r="H895" s="88"/>
      <c r="L895" s="45"/>
    </row>
    <row r="896" spans="7:12" ht="15.75" customHeight="1" x14ac:dyDescent="0.2">
      <c r="G896" s="88"/>
      <c r="H896" s="88"/>
      <c r="L896" s="45"/>
    </row>
    <row r="897" spans="7:12" ht="15.75" customHeight="1" x14ac:dyDescent="0.2">
      <c r="G897" s="88"/>
      <c r="H897" s="88"/>
      <c r="L897" s="45"/>
    </row>
    <row r="898" spans="7:12" ht="15.75" customHeight="1" x14ac:dyDescent="0.2">
      <c r="G898" s="88"/>
      <c r="H898" s="88"/>
      <c r="L898" s="45"/>
    </row>
    <row r="899" spans="7:12" ht="15.75" customHeight="1" x14ac:dyDescent="0.2">
      <c r="G899" s="88"/>
      <c r="H899" s="88"/>
      <c r="L899" s="45"/>
    </row>
    <row r="900" spans="7:12" ht="15.75" customHeight="1" x14ac:dyDescent="0.2">
      <c r="G900" s="88"/>
      <c r="H900" s="88"/>
      <c r="L900" s="45"/>
    </row>
    <row r="901" spans="7:12" ht="15.75" customHeight="1" x14ac:dyDescent="0.2">
      <c r="G901" s="88"/>
      <c r="H901" s="88"/>
      <c r="L901" s="45"/>
    </row>
    <row r="902" spans="7:12" ht="15.75" customHeight="1" x14ac:dyDescent="0.2">
      <c r="G902" s="88"/>
      <c r="H902" s="88"/>
      <c r="L902" s="45"/>
    </row>
    <row r="903" spans="7:12" ht="15.75" customHeight="1" x14ac:dyDescent="0.2">
      <c r="G903" s="88"/>
      <c r="H903" s="88"/>
      <c r="L903" s="45"/>
    </row>
    <row r="904" spans="7:12" ht="15.75" customHeight="1" x14ac:dyDescent="0.2">
      <c r="G904" s="88"/>
      <c r="H904" s="88"/>
      <c r="L904" s="45"/>
    </row>
    <row r="905" spans="7:12" ht="15.75" customHeight="1" x14ac:dyDescent="0.2">
      <c r="G905" s="88"/>
      <c r="H905" s="88"/>
      <c r="L905" s="45"/>
    </row>
    <row r="906" spans="7:12" ht="15.75" customHeight="1" x14ac:dyDescent="0.2">
      <c r="G906" s="88"/>
      <c r="H906" s="88"/>
      <c r="L906" s="45"/>
    </row>
    <row r="907" spans="7:12" ht="15.75" customHeight="1" x14ac:dyDescent="0.2">
      <c r="G907" s="88"/>
      <c r="H907" s="88"/>
      <c r="L907" s="45"/>
    </row>
    <row r="908" spans="7:12" ht="15.75" customHeight="1" x14ac:dyDescent="0.2">
      <c r="G908" s="88"/>
      <c r="H908" s="88"/>
      <c r="L908" s="45"/>
    </row>
    <row r="909" spans="7:12" ht="15.75" customHeight="1" x14ac:dyDescent="0.2">
      <c r="G909" s="88"/>
      <c r="H909" s="88"/>
      <c r="L909" s="45"/>
    </row>
    <row r="910" spans="7:12" ht="15.75" customHeight="1" x14ac:dyDescent="0.2">
      <c r="G910" s="88"/>
      <c r="H910" s="88"/>
      <c r="L910" s="45"/>
    </row>
    <row r="911" spans="7:12" ht="15.75" customHeight="1" x14ac:dyDescent="0.2">
      <c r="G911" s="88"/>
      <c r="H911" s="88"/>
      <c r="L911" s="45"/>
    </row>
    <row r="912" spans="7:12" ht="15.75" customHeight="1" x14ac:dyDescent="0.2">
      <c r="G912" s="88"/>
      <c r="H912" s="88"/>
      <c r="L912" s="45"/>
    </row>
    <row r="913" spans="7:12" ht="15.75" customHeight="1" x14ac:dyDescent="0.2">
      <c r="G913" s="88"/>
      <c r="H913" s="88"/>
      <c r="L913" s="45"/>
    </row>
    <row r="914" spans="7:12" ht="15.75" customHeight="1" x14ac:dyDescent="0.2">
      <c r="G914" s="88"/>
      <c r="H914" s="88"/>
      <c r="L914" s="45"/>
    </row>
    <row r="915" spans="7:12" ht="15.75" customHeight="1" x14ac:dyDescent="0.2">
      <c r="G915" s="88"/>
      <c r="H915" s="88"/>
      <c r="L915" s="45"/>
    </row>
    <row r="916" spans="7:12" ht="15.75" customHeight="1" x14ac:dyDescent="0.2">
      <c r="G916" s="88"/>
      <c r="H916" s="88"/>
      <c r="L916" s="45"/>
    </row>
    <row r="917" spans="7:12" ht="15.75" customHeight="1" x14ac:dyDescent="0.2">
      <c r="G917" s="88"/>
      <c r="H917" s="88"/>
      <c r="L917" s="45"/>
    </row>
    <row r="918" spans="7:12" ht="15.75" customHeight="1" x14ac:dyDescent="0.2">
      <c r="G918" s="88"/>
      <c r="H918" s="88"/>
      <c r="L918" s="45"/>
    </row>
    <row r="919" spans="7:12" ht="15.75" customHeight="1" x14ac:dyDescent="0.2">
      <c r="G919" s="88"/>
      <c r="H919" s="88"/>
      <c r="L919" s="45"/>
    </row>
    <row r="920" spans="7:12" ht="15.75" customHeight="1" x14ac:dyDescent="0.2">
      <c r="G920" s="88"/>
      <c r="H920" s="88"/>
      <c r="L920" s="45"/>
    </row>
    <row r="921" spans="7:12" ht="15.75" customHeight="1" x14ac:dyDescent="0.2">
      <c r="G921" s="88"/>
      <c r="H921" s="88"/>
      <c r="L921" s="45"/>
    </row>
    <row r="922" spans="7:12" ht="15.75" customHeight="1" x14ac:dyDescent="0.2">
      <c r="G922" s="88"/>
      <c r="H922" s="88"/>
      <c r="L922" s="45"/>
    </row>
    <row r="923" spans="7:12" ht="15.75" customHeight="1" x14ac:dyDescent="0.2">
      <c r="G923" s="88"/>
      <c r="H923" s="88"/>
      <c r="L923" s="45"/>
    </row>
    <row r="924" spans="7:12" ht="15.75" customHeight="1" x14ac:dyDescent="0.2">
      <c r="G924" s="88"/>
      <c r="H924" s="88"/>
      <c r="L924" s="45"/>
    </row>
    <row r="925" spans="7:12" ht="15.75" customHeight="1" x14ac:dyDescent="0.2">
      <c r="G925" s="88"/>
      <c r="H925" s="88"/>
      <c r="L925" s="45"/>
    </row>
    <row r="926" spans="7:12" ht="15.75" customHeight="1" x14ac:dyDescent="0.2">
      <c r="G926" s="88"/>
      <c r="H926" s="88"/>
      <c r="L926" s="45"/>
    </row>
    <row r="927" spans="7:12" ht="15.75" customHeight="1" x14ac:dyDescent="0.2">
      <c r="G927" s="88"/>
      <c r="H927" s="88"/>
      <c r="L927" s="45"/>
    </row>
    <row r="928" spans="7:12" ht="15.75" customHeight="1" x14ac:dyDescent="0.2">
      <c r="G928" s="88"/>
      <c r="H928" s="88"/>
      <c r="L928" s="45"/>
    </row>
    <row r="929" spans="7:12" ht="15.75" customHeight="1" x14ac:dyDescent="0.2">
      <c r="G929" s="88"/>
      <c r="H929" s="88"/>
      <c r="L929" s="45"/>
    </row>
    <row r="930" spans="7:12" ht="15.75" customHeight="1" x14ac:dyDescent="0.2">
      <c r="G930" s="88"/>
      <c r="H930" s="88"/>
      <c r="L930" s="45"/>
    </row>
    <row r="931" spans="7:12" ht="15.75" customHeight="1" x14ac:dyDescent="0.2">
      <c r="G931" s="88"/>
      <c r="H931" s="88"/>
      <c r="L931" s="45"/>
    </row>
    <row r="932" spans="7:12" ht="15.75" customHeight="1" x14ac:dyDescent="0.2">
      <c r="G932" s="88"/>
      <c r="H932" s="88"/>
      <c r="L932" s="45"/>
    </row>
    <row r="933" spans="7:12" ht="15.75" customHeight="1" x14ac:dyDescent="0.2">
      <c r="G933" s="88"/>
      <c r="H933" s="88"/>
      <c r="L933" s="45"/>
    </row>
    <row r="934" spans="7:12" ht="15.75" customHeight="1" x14ac:dyDescent="0.2">
      <c r="G934" s="88"/>
      <c r="H934" s="88"/>
      <c r="L934" s="45"/>
    </row>
    <row r="935" spans="7:12" ht="15.75" customHeight="1" x14ac:dyDescent="0.2">
      <c r="G935" s="88"/>
      <c r="H935" s="88"/>
      <c r="L935" s="45"/>
    </row>
    <row r="936" spans="7:12" ht="15.75" customHeight="1" x14ac:dyDescent="0.2">
      <c r="G936" s="88"/>
      <c r="H936" s="88"/>
      <c r="L936" s="45"/>
    </row>
    <row r="937" spans="7:12" ht="15.75" customHeight="1" x14ac:dyDescent="0.2">
      <c r="G937" s="88"/>
      <c r="H937" s="88"/>
      <c r="L937" s="45"/>
    </row>
    <row r="938" spans="7:12" ht="15.75" customHeight="1" x14ac:dyDescent="0.2">
      <c r="G938" s="88"/>
      <c r="H938" s="88"/>
      <c r="L938" s="45"/>
    </row>
    <row r="939" spans="7:12" ht="15.75" customHeight="1" x14ac:dyDescent="0.2">
      <c r="G939" s="88"/>
      <c r="H939" s="88"/>
      <c r="L939" s="45"/>
    </row>
    <row r="940" spans="7:12" ht="15.75" customHeight="1" x14ac:dyDescent="0.2">
      <c r="G940" s="88"/>
      <c r="H940" s="88"/>
      <c r="L940" s="45"/>
    </row>
    <row r="941" spans="7:12" ht="15.75" customHeight="1" x14ac:dyDescent="0.2">
      <c r="G941" s="88"/>
      <c r="H941" s="88"/>
      <c r="L941" s="45"/>
    </row>
    <row r="942" spans="7:12" ht="15.75" customHeight="1" x14ac:dyDescent="0.2">
      <c r="G942" s="88"/>
      <c r="H942" s="88"/>
      <c r="L942" s="45"/>
    </row>
    <row r="943" spans="7:12" ht="15.75" customHeight="1" x14ac:dyDescent="0.2">
      <c r="G943" s="88"/>
      <c r="H943" s="88"/>
      <c r="L943" s="45"/>
    </row>
    <row r="944" spans="7:12" ht="15.75" customHeight="1" x14ac:dyDescent="0.2">
      <c r="G944" s="88"/>
      <c r="H944" s="88"/>
      <c r="L944" s="45"/>
    </row>
    <row r="945" spans="7:12" ht="15.75" customHeight="1" x14ac:dyDescent="0.2">
      <c r="G945" s="88"/>
      <c r="H945" s="88"/>
      <c r="L945" s="45"/>
    </row>
    <row r="946" spans="7:12" ht="15.75" customHeight="1" x14ac:dyDescent="0.2">
      <c r="G946" s="88"/>
      <c r="H946" s="88"/>
      <c r="L946" s="45"/>
    </row>
    <row r="947" spans="7:12" ht="15.75" customHeight="1" x14ac:dyDescent="0.2">
      <c r="G947" s="88"/>
      <c r="H947" s="88"/>
      <c r="L947" s="45"/>
    </row>
    <row r="948" spans="7:12" ht="15.75" customHeight="1" x14ac:dyDescent="0.2">
      <c r="G948" s="88"/>
      <c r="H948" s="88"/>
      <c r="L948" s="45"/>
    </row>
    <row r="949" spans="7:12" ht="15.75" customHeight="1" x14ac:dyDescent="0.2">
      <c r="G949" s="88"/>
      <c r="H949" s="88"/>
      <c r="L949" s="45"/>
    </row>
    <row r="950" spans="7:12" ht="15.75" customHeight="1" x14ac:dyDescent="0.2">
      <c r="G950" s="88"/>
      <c r="H950" s="88"/>
      <c r="L950" s="45"/>
    </row>
    <row r="951" spans="7:12" ht="15.75" customHeight="1" x14ac:dyDescent="0.2">
      <c r="G951" s="88"/>
      <c r="H951" s="88"/>
      <c r="L951" s="45"/>
    </row>
    <row r="952" spans="7:12" ht="15.75" customHeight="1" x14ac:dyDescent="0.2">
      <c r="G952" s="88"/>
      <c r="H952" s="88"/>
      <c r="L952" s="45"/>
    </row>
    <row r="953" spans="7:12" ht="15.75" customHeight="1" x14ac:dyDescent="0.2">
      <c r="G953" s="88"/>
      <c r="H953" s="88"/>
      <c r="L953" s="45"/>
    </row>
    <row r="954" spans="7:12" ht="15.75" customHeight="1" x14ac:dyDescent="0.2">
      <c r="G954" s="88"/>
      <c r="H954" s="88"/>
      <c r="L954" s="45"/>
    </row>
    <row r="955" spans="7:12" ht="15.75" customHeight="1" x14ac:dyDescent="0.2">
      <c r="G955" s="88"/>
      <c r="H955" s="88"/>
      <c r="L955" s="45"/>
    </row>
    <row r="956" spans="7:12" ht="15.75" customHeight="1" x14ac:dyDescent="0.2">
      <c r="G956" s="88"/>
      <c r="H956" s="88"/>
      <c r="L956" s="45"/>
    </row>
    <row r="957" spans="7:12" ht="15.75" customHeight="1" x14ac:dyDescent="0.2">
      <c r="G957" s="88"/>
      <c r="H957" s="88"/>
      <c r="L957" s="45"/>
    </row>
    <row r="958" spans="7:12" ht="15.75" customHeight="1" x14ac:dyDescent="0.2">
      <c r="G958" s="88"/>
      <c r="H958" s="88"/>
      <c r="L958" s="45"/>
    </row>
    <row r="959" spans="7:12" ht="15.75" customHeight="1" x14ac:dyDescent="0.2">
      <c r="G959" s="88"/>
      <c r="H959" s="88"/>
      <c r="L959" s="45"/>
    </row>
    <row r="960" spans="7:12" ht="15.75" customHeight="1" x14ac:dyDescent="0.2">
      <c r="G960" s="88"/>
      <c r="H960" s="88"/>
      <c r="L960" s="45"/>
    </row>
    <row r="961" spans="7:12" ht="15.75" customHeight="1" x14ac:dyDescent="0.2">
      <c r="G961" s="88"/>
      <c r="H961" s="88"/>
      <c r="L961" s="45"/>
    </row>
    <row r="962" spans="7:12" ht="15.75" customHeight="1" x14ac:dyDescent="0.2">
      <c r="G962" s="88"/>
      <c r="H962" s="88"/>
      <c r="L962" s="45"/>
    </row>
    <row r="963" spans="7:12" ht="15.75" customHeight="1" x14ac:dyDescent="0.2">
      <c r="G963" s="88"/>
      <c r="H963" s="88"/>
      <c r="L963" s="45"/>
    </row>
    <row r="964" spans="7:12" ht="15.75" customHeight="1" x14ac:dyDescent="0.2">
      <c r="G964" s="88"/>
      <c r="H964" s="88"/>
      <c r="L964" s="45"/>
    </row>
    <row r="965" spans="7:12" ht="15.75" customHeight="1" x14ac:dyDescent="0.2">
      <c r="G965" s="88"/>
      <c r="H965" s="88"/>
      <c r="L965" s="45"/>
    </row>
    <row r="966" spans="7:12" ht="15.75" customHeight="1" x14ac:dyDescent="0.2">
      <c r="G966" s="88"/>
      <c r="H966" s="88"/>
      <c r="L966" s="45"/>
    </row>
    <row r="967" spans="7:12" ht="15.75" customHeight="1" x14ac:dyDescent="0.2">
      <c r="G967" s="88"/>
      <c r="H967" s="88"/>
      <c r="L967" s="45"/>
    </row>
    <row r="968" spans="7:12" ht="15.75" customHeight="1" x14ac:dyDescent="0.2">
      <c r="G968" s="88"/>
      <c r="H968" s="88"/>
      <c r="L968" s="45"/>
    </row>
    <row r="969" spans="7:12" ht="15.75" customHeight="1" x14ac:dyDescent="0.2">
      <c r="G969" s="88"/>
      <c r="H969" s="88"/>
      <c r="L969" s="45"/>
    </row>
    <row r="970" spans="7:12" ht="15.75" customHeight="1" x14ac:dyDescent="0.2">
      <c r="G970" s="88"/>
      <c r="H970" s="88"/>
      <c r="L970" s="45"/>
    </row>
    <row r="971" spans="7:12" ht="15.75" customHeight="1" x14ac:dyDescent="0.2">
      <c r="G971" s="88"/>
      <c r="H971" s="88"/>
      <c r="L971" s="45"/>
    </row>
    <row r="972" spans="7:12" ht="15.75" customHeight="1" x14ac:dyDescent="0.2">
      <c r="G972" s="88"/>
      <c r="H972" s="88"/>
      <c r="L972" s="45"/>
    </row>
    <row r="973" spans="7:12" ht="15.75" customHeight="1" x14ac:dyDescent="0.2">
      <c r="G973" s="88"/>
      <c r="H973" s="88"/>
      <c r="L973" s="45"/>
    </row>
    <row r="974" spans="7:12" ht="15.75" customHeight="1" x14ac:dyDescent="0.2">
      <c r="G974" s="88"/>
      <c r="H974" s="88"/>
      <c r="L974" s="45"/>
    </row>
    <row r="975" spans="7:12" ht="15.75" customHeight="1" x14ac:dyDescent="0.2">
      <c r="G975" s="88"/>
      <c r="H975" s="88"/>
      <c r="L975" s="45"/>
    </row>
    <row r="976" spans="7:12" ht="15.75" customHeight="1" x14ac:dyDescent="0.2">
      <c r="G976" s="88"/>
      <c r="H976" s="88"/>
      <c r="L976" s="45"/>
    </row>
    <row r="977" spans="7:12" ht="15.75" customHeight="1" x14ac:dyDescent="0.2">
      <c r="G977" s="88"/>
      <c r="H977" s="88"/>
      <c r="L977" s="45"/>
    </row>
    <row r="978" spans="7:12" ht="15.75" customHeight="1" x14ac:dyDescent="0.2">
      <c r="G978" s="88"/>
      <c r="H978" s="88"/>
      <c r="L978" s="45"/>
    </row>
    <row r="979" spans="7:12" ht="15.75" customHeight="1" x14ac:dyDescent="0.2">
      <c r="G979" s="88"/>
      <c r="H979" s="88"/>
      <c r="L979" s="45"/>
    </row>
    <row r="980" spans="7:12" ht="15.75" customHeight="1" x14ac:dyDescent="0.2">
      <c r="G980" s="88"/>
      <c r="H980" s="88"/>
      <c r="L980" s="45"/>
    </row>
    <row r="981" spans="7:12" ht="15.75" customHeight="1" x14ac:dyDescent="0.2">
      <c r="G981" s="88"/>
      <c r="H981" s="88"/>
      <c r="L981" s="45"/>
    </row>
    <row r="982" spans="7:12" ht="15.75" customHeight="1" x14ac:dyDescent="0.2">
      <c r="G982" s="88"/>
      <c r="H982" s="88"/>
      <c r="L982" s="45"/>
    </row>
    <row r="983" spans="7:12" ht="15.75" customHeight="1" x14ac:dyDescent="0.2">
      <c r="G983" s="88"/>
      <c r="H983" s="88"/>
      <c r="L983" s="45"/>
    </row>
    <row r="984" spans="7:12" ht="15.75" customHeight="1" x14ac:dyDescent="0.2">
      <c r="G984" s="88"/>
      <c r="H984" s="88"/>
      <c r="L984" s="45"/>
    </row>
    <row r="985" spans="7:12" ht="15.75" customHeight="1" x14ac:dyDescent="0.2">
      <c r="G985" s="88"/>
      <c r="H985" s="88"/>
      <c r="L985" s="45"/>
    </row>
    <row r="986" spans="7:12" ht="15.75" customHeight="1" x14ac:dyDescent="0.2">
      <c r="G986" s="88"/>
      <c r="H986" s="88"/>
      <c r="L986" s="45"/>
    </row>
    <row r="987" spans="7:12" ht="15.75" customHeight="1" x14ac:dyDescent="0.2">
      <c r="G987" s="88"/>
      <c r="H987" s="88"/>
      <c r="L987" s="45"/>
    </row>
    <row r="988" spans="7:12" ht="15.75" customHeight="1" x14ac:dyDescent="0.2">
      <c r="G988" s="88"/>
      <c r="H988" s="88"/>
      <c r="L988" s="45"/>
    </row>
    <row r="989" spans="7:12" ht="15.75" customHeight="1" x14ac:dyDescent="0.2">
      <c r="G989" s="88"/>
      <c r="H989" s="88"/>
      <c r="L989" s="45"/>
    </row>
    <row r="990" spans="7:12" ht="15.75" customHeight="1" x14ac:dyDescent="0.2">
      <c r="G990" s="88"/>
      <c r="H990" s="88"/>
      <c r="L990" s="45"/>
    </row>
    <row r="991" spans="7:12" ht="15.75" customHeight="1" x14ac:dyDescent="0.2">
      <c r="G991" s="88"/>
      <c r="H991" s="88"/>
      <c r="L991" s="45"/>
    </row>
    <row r="992" spans="7:12" ht="15.75" customHeight="1" x14ac:dyDescent="0.2">
      <c r="G992" s="88"/>
      <c r="H992" s="88"/>
      <c r="L992" s="45"/>
    </row>
    <row r="993" spans="7:12" ht="15.75" customHeight="1" x14ac:dyDescent="0.2">
      <c r="G993" s="88"/>
      <c r="H993" s="88"/>
      <c r="L993" s="45"/>
    </row>
    <row r="994" spans="7:12" ht="15.75" customHeight="1" x14ac:dyDescent="0.2">
      <c r="G994" s="88"/>
      <c r="H994" s="88"/>
      <c r="L994" s="45"/>
    </row>
    <row r="995" spans="7:12" ht="15.75" customHeight="1" x14ac:dyDescent="0.2">
      <c r="G995" s="88"/>
      <c r="H995" s="88"/>
      <c r="L995" s="45"/>
    </row>
    <row r="996" spans="7:12" ht="15.75" customHeight="1" x14ac:dyDescent="0.2">
      <c r="G996" s="88"/>
      <c r="H996" s="88"/>
      <c r="L996" s="45"/>
    </row>
    <row r="997" spans="7:12" ht="15.75" customHeight="1" x14ac:dyDescent="0.2">
      <c r="G997" s="88"/>
      <c r="H997" s="88"/>
      <c r="L997" s="45"/>
    </row>
    <row r="998" spans="7:12" ht="15.75" customHeight="1" x14ac:dyDescent="0.2">
      <c r="G998" s="88"/>
      <c r="H998" s="88"/>
      <c r="L998" s="45"/>
    </row>
    <row r="999" spans="7:12" ht="15.75" customHeight="1" x14ac:dyDescent="0.2">
      <c r="G999" s="88"/>
      <c r="H999" s="88"/>
      <c r="L999" s="45"/>
    </row>
    <row r="1000" spans="7:12" ht="15.75" customHeight="1" x14ac:dyDescent="0.2">
      <c r="G1000" s="88"/>
      <c r="H1000" s="88"/>
      <c r="L1000" s="45"/>
    </row>
  </sheetData>
  <mergeCells count="83">
    <mergeCell ref="A2:H2"/>
    <mergeCell ref="E3:F3"/>
    <mergeCell ref="H3:I3"/>
    <mergeCell ref="J3:K3"/>
    <mergeCell ref="E4:F4"/>
    <mergeCell ref="H4:I4"/>
    <mergeCell ref="J4:K4"/>
    <mergeCell ref="E13:F13"/>
    <mergeCell ref="H13:I13"/>
    <mergeCell ref="E14:F14"/>
    <mergeCell ref="H14:I14"/>
    <mergeCell ref="A15:A16"/>
    <mergeCell ref="B15:B16"/>
    <mergeCell ref="C15:C16"/>
    <mergeCell ref="E15:E16"/>
    <mergeCell ref="F15:F16"/>
    <mergeCell ref="I5:I6"/>
    <mergeCell ref="J5:J6"/>
    <mergeCell ref="K5:K6"/>
    <mergeCell ref="L5:L6"/>
    <mergeCell ref="A5:A6"/>
    <mergeCell ref="B5:B6"/>
    <mergeCell ref="C5:C6"/>
    <mergeCell ref="E5:E6"/>
    <mergeCell ref="F5:F6"/>
    <mergeCell ref="G5:H5"/>
    <mergeCell ref="L15:L16"/>
    <mergeCell ref="E23:F23"/>
    <mergeCell ref="H23:I23"/>
    <mergeCell ref="E24:F24"/>
    <mergeCell ref="H24:I24"/>
    <mergeCell ref="G15:H15"/>
    <mergeCell ref="I15:I16"/>
    <mergeCell ref="J15:J16"/>
    <mergeCell ref="K15:K16"/>
    <mergeCell ref="A35:A36"/>
    <mergeCell ref="B35:B36"/>
    <mergeCell ref="C35:C36"/>
    <mergeCell ref="E35:E36"/>
    <mergeCell ref="F35:F36"/>
    <mergeCell ref="G25:H25"/>
    <mergeCell ref="E33:F33"/>
    <mergeCell ref="H33:I33"/>
    <mergeCell ref="E34:F34"/>
    <mergeCell ref="H34:I34"/>
    <mergeCell ref="A25:A26"/>
    <mergeCell ref="B25:B26"/>
    <mergeCell ref="C25:C26"/>
    <mergeCell ref="E25:E26"/>
    <mergeCell ref="F25:F26"/>
    <mergeCell ref="I45:I46"/>
    <mergeCell ref="J45:J46"/>
    <mergeCell ref="K45:K46"/>
    <mergeCell ref="L45:L46"/>
    <mergeCell ref="I25:I26"/>
    <mergeCell ref="J25:J26"/>
    <mergeCell ref="K25:K26"/>
    <mergeCell ref="L25:L26"/>
    <mergeCell ref="L35:L36"/>
    <mergeCell ref="E43:F43"/>
    <mergeCell ref="H43:I43"/>
    <mergeCell ref="E44:F44"/>
    <mergeCell ref="H44:I44"/>
    <mergeCell ref="G35:H35"/>
    <mergeCell ref="I35:I36"/>
    <mergeCell ref="J35:J36"/>
    <mergeCell ref="K35:K36"/>
    <mergeCell ref="A45:A46"/>
    <mergeCell ref="B45:B46"/>
    <mergeCell ref="C45:C46"/>
    <mergeCell ref="E45:E46"/>
    <mergeCell ref="L74:L75"/>
    <mergeCell ref="A74:A75"/>
    <mergeCell ref="B74:B75"/>
    <mergeCell ref="C74:C75"/>
    <mergeCell ref="E74:E75"/>
    <mergeCell ref="F74:F75"/>
    <mergeCell ref="G74:H74"/>
    <mergeCell ref="I74:I75"/>
    <mergeCell ref="J74:J75"/>
    <mergeCell ref="K74:K75"/>
    <mergeCell ref="F45:F46"/>
    <mergeCell ref="G45:H45"/>
  </mergeCells>
  <hyperlinks>
    <hyperlink ref="L7" r:id="rId1"/>
    <hyperlink ref="L8" r:id="rId2"/>
    <hyperlink ref="L9" r:id="rId3"/>
    <hyperlink ref="L10" r:id="rId4"/>
    <hyperlink ref="L11" r:id="rId5"/>
    <hyperlink ref="L17" r:id="rId6"/>
    <hyperlink ref="L18" r:id="rId7"/>
    <hyperlink ref="L19" r:id="rId8"/>
    <hyperlink ref="L20" r:id="rId9"/>
    <hyperlink ref="L21" r:id="rId10"/>
    <hyperlink ref="L27" r:id="rId11"/>
    <hyperlink ref="L28" r:id="rId12"/>
    <hyperlink ref="L29" r:id="rId13"/>
    <hyperlink ref="L30" r:id="rId14"/>
    <hyperlink ref="L31" r:id="rId15"/>
    <hyperlink ref="L37" r:id="rId16"/>
    <hyperlink ref="L38" r:id="rId17"/>
    <hyperlink ref="L39" r:id="rId18"/>
    <hyperlink ref="L40" r:id="rId19"/>
    <hyperlink ref="L41" r:id="rId20"/>
    <hyperlink ref="L47" r:id="rId21"/>
    <hyperlink ref="L48" r:id="rId22"/>
    <hyperlink ref="L49" r:id="rId23"/>
    <hyperlink ref="L50" r:id="rId24"/>
    <hyperlink ref="L51" r:id="rId25"/>
    <hyperlink ref="L52" r:id="rId26"/>
    <hyperlink ref="L53" r:id="rId27"/>
    <hyperlink ref="L54" r:id="rId28"/>
    <hyperlink ref="L55" r:id="rId29"/>
    <hyperlink ref="L56" r:id="rId30"/>
    <hyperlink ref="L57" r:id="rId31"/>
    <hyperlink ref="L58" r:id="rId32"/>
    <hyperlink ref="L59" r:id="rId33"/>
    <hyperlink ref="L60" r:id="rId34"/>
    <hyperlink ref="L61" r:id="rId35"/>
    <hyperlink ref="L62" r:id="rId36"/>
    <hyperlink ref="L63" r:id="rId37"/>
    <hyperlink ref="L64" r:id="rId38"/>
    <hyperlink ref="L65" r:id="rId39"/>
    <hyperlink ref="L66" r:id="rId40"/>
    <hyperlink ref="L67" r:id="rId41"/>
    <hyperlink ref="L68" r:id="rId42"/>
    <hyperlink ref="L69" r:id="rId43"/>
    <hyperlink ref="L70" r:id="rId44"/>
    <hyperlink ref="L76" r:id="rId45"/>
    <hyperlink ref="L77" r:id="rId46"/>
    <hyperlink ref="L78" r:id="rId4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ADMINISTRACIÓN 20-P</vt:lpstr>
      <vt:lpstr>DERECHO 20-P</vt:lpstr>
      <vt:lpstr>SOCIOTERRITORIALES 20-P</vt:lpstr>
      <vt:lpstr>HUMANIDADES 20-P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AA01</dc:creator>
  <cp:lastModifiedBy>SRA01</cp:lastModifiedBy>
  <dcterms:created xsi:type="dcterms:W3CDTF">2020-11-05T19:32:06Z</dcterms:created>
  <dcterms:modified xsi:type="dcterms:W3CDTF">2020-11-24T02:24:21Z</dcterms:modified>
</cp:coreProperties>
</file>